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GETTI\PROMO\"/>
    </mc:Choice>
  </mc:AlternateContent>
  <xr:revisionPtr revIDLastSave="0" documentId="13_ncr:1_{E81856A2-9611-4291-B708-88069F8198BC}" xr6:coauthVersionLast="47" xr6:coauthVersionMax="47" xr10:uidLastSave="{00000000-0000-0000-0000-000000000000}"/>
  <bookViews>
    <workbookView xWindow="-110" yWindow="-110" windowWidth="22780" windowHeight="14660" xr2:uid="{149D3896-F719-4041-9762-06DDB568CF07}"/>
  </bookViews>
  <sheets>
    <sheet name="promo" sheetId="2" r:id="rId1"/>
  </sheets>
  <externalReferences>
    <externalReference r:id="rId2"/>
  </externalReferences>
  <definedNames>
    <definedName name="_xlnm._FilterDatabase" localSheetId="0" hidden="1">promo!$A$1:$D$1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" l="1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7" i="2"/>
  <c r="B68" i="2"/>
  <c r="B69" i="2"/>
  <c r="B70" i="2"/>
  <c r="B71" i="2"/>
  <c r="B73" i="2"/>
  <c r="B74" i="2"/>
  <c r="B75" i="2"/>
  <c r="B76" i="2"/>
  <c r="B7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</calcChain>
</file>

<file path=xl/sharedStrings.xml><?xml version="1.0" encoding="utf-8"?>
<sst xmlns="http://schemas.openxmlformats.org/spreadsheetml/2006/main" count="87" uniqueCount="87">
  <si>
    <t>ADD06NR</t>
  </si>
  <si>
    <t>ADD08NR</t>
  </si>
  <si>
    <t>ADD16NR</t>
  </si>
  <si>
    <t>ADD20NR</t>
  </si>
  <si>
    <t>ADD12NR</t>
  </si>
  <si>
    <t>AX239</t>
  </si>
  <si>
    <t>DE048</t>
  </si>
  <si>
    <t>DE062</t>
  </si>
  <si>
    <t>DE124</t>
  </si>
  <si>
    <t>DE125</t>
  </si>
  <si>
    <t>DE804A</t>
  </si>
  <si>
    <t>DE831C</t>
  </si>
  <si>
    <t>DG048</t>
  </si>
  <si>
    <t>DG050</t>
  </si>
  <si>
    <t>DG061</t>
  </si>
  <si>
    <t>DG063</t>
  </si>
  <si>
    <t>DG067</t>
  </si>
  <si>
    <t>DG069</t>
  </si>
  <si>
    <t>DG071</t>
  </si>
  <si>
    <t>DG303</t>
  </si>
  <si>
    <t>DG309</t>
  </si>
  <si>
    <t>DG314</t>
  </si>
  <si>
    <t>DH073</t>
  </si>
  <si>
    <t>DH114</t>
  </si>
  <si>
    <t>DH124</t>
  </si>
  <si>
    <t>DH158</t>
  </si>
  <si>
    <t>DH253</t>
  </si>
  <si>
    <t>DH575</t>
  </si>
  <si>
    <t>DH603</t>
  </si>
  <si>
    <t>EA026</t>
  </si>
  <si>
    <t>EA030</t>
  </si>
  <si>
    <t>EA075</t>
  </si>
  <si>
    <t>EA350</t>
  </si>
  <si>
    <t>EA354</t>
  </si>
  <si>
    <t>EA550</t>
  </si>
  <si>
    <t>EA556</t>
  </si>
  <si>
    <t>EA606</t>
  </si>
  <si>
    <t>FA072</t>
  </si>
  <si>
    <t>FB348A</t>
  </si>
  <si>
    <t>FB350A</t>
  </si>
  <si>
    <t>FB378</t>
  </si>
  <si>
    <t>FB382</t>
  </si>
  <si>
    <t>FB383</t>
  </si>
  <si>
    <t>FB391</t>
  </si>
  <si>
    <t>FB438</t>
  </si>
  <si>
    <t>FBDP04V</t>
  </si>
  <si>
    <t>FBDP06V</t>
  </si>
  <si>
    <t>FBS0330</t>
  </si>
  <si>
    <t>FBS1530FL</t>
  </si>
  <si>
    <t>FBS2040FL</t>
  </si>
  <si>
    <t>FC035</t>
  </si>
  <si>
    <t>FC041</t>
  </si>
  <si>
    <t>FC045</t>
  </si>
  <si>
    <t>FC074</t>
  </si>
  <si>
    <t>FV580LC-001</t>
  </si>
  <si>
    <t>FV950SI-605</t>
  </si>
  <si>
    <t>H4E2C2</t>
  </si>
  <si>
    <t>H8E5C1</t>
  </si>
  <si>
    <t>H8E5D2</t>
  </si>
  <si>
    <t>MCRE2540-FEn</t>
  </si>
  <si>
    <t>MCRE8040-FEn</t>
  </si>
  <si>
    <t>MMNF2012</t>
  </si>
  <si>
    <t>MMNF3012</t>
  </si>
  <si>
    <t>MMSW4021</t>
  </si>
  <si>
    <t>MMSW4040HR</t>
  </si>
  <si>
    <t>MMXLP8040HR</t>
  </si>
  <si>
    <t>MVLP21-8040</t>
  </si>
  <si>
    <t>MVSW11-2521</t>
  </si>
  <si>
    <t>MVSW11-4021</t>
  </si>
  <si>
    <t>MVSW4040HR</t>
  </si>
  <si>
    <t>RA338</t>
  </si>
  <si>
    <t>RF64BC</t>
  </si>
  <si>
    <t>V15CIDTD-05</t>
  </si>
  <si>
    <t>BMWG07019AB</t>
  </si>
  <si>
    <t>BMWG09024BB</t>
  </si>
  <si>
    <t>BMWG10019AB</t>
  </si>
  <si>
    <t>STRONG ANION gel PURE RESIN PA101 IND-1 (OH)</t>
  </si>
  <si>
    <t>MWG 4" MEMBRANE SW-4040HR</t>
  </si>
  <si>
    <t>MANUAL WATER SOFTENER MWG 6 LIT WITHOUT RESIN</t>
  </si>
  <si>
    <t>MANUAL WATER SOFTENER MWG 8 LIT WITHOUT RESIN</t>
  </si>
  <si>
    <t>MANUAL WATER SOFTENER MWG 16 LIT WITHOUT RESIN</t>
  </si>
  <si>
    <t>MANUAL WATER SOFTENER MWG 20 LIT WITHOUT RESIN</t>
  </si>
  <si>
    <t>MANUAL WATER SOFTENER MWG 12 LIT WITHOUT RESIN</t>
  </si>
  <si>
    <t>Reference</t>
  </si>
  <si>
    <t>Description</t>
  </si>
  <si>
    <t>Availability</t>
  </si>
  <si>
    <t>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</si>
</sst>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9" fontId="2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44" fontId="0" fillId="2" borderId="0" xfId="1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44" fontId="0" fillId="2" borderId="1" xfId="1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deambrosi\Desktop\2022\Eurotrol_Price_List_May_22_2204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trol Price List May 2022"/>
    </sheetNames>
    <sheetDataSet>
      <sheetData sheetId="0">
        <row r="2">
          <cell r="A2" t="str">
            <v>AA071</v>
          </cell>
          <cell r="B2" t="str">
            <v>VALV. 255/740C-ET BW 07 INJ E ITA 12/230V 50HZ EURO PLUG</v>
          </cell>
          <cell r="C2" t="str">
            <v>VALV. 255/740C-ET BW 07 INJ E ITA 12/230V 50HZ EURO PLUG</v>
          </cell>
        </row>
        <row r="3">
          <cell r="A3" t="str">
            <v>AA072</v>
          </cell>
          <cell r="B3" t="str">
            <v>VALV. 255/740C-ET BW 08 INJ F ITA 12/230V 50HZ EURO PLUG</v>
          </cell>
          <cell r="C3" t="str">
            <v>VALV. 255/740C-ET BW 08 INJ F IT. 12/230V 50HZ EURO PLUG</v>
          </cell>
        </row>
        <row r="4">
          <cell r="A4" t="str">
            <v>AA072/S</v>
          </cell>
          <cell r="B4" t="str">
            <v>VALV. 255/740C-ET-BW 08 INJ F ITA 12/230V 50HZEURO PLUG SLIM COVER</v>
          </cell>
          <cell r="C4" t="str">
            <v>VALV. 255/740C-ET-BW 08 INJ F IT. 12/230V 50HZEURO PLUG SLIM COVER</v>
          </cell>
        </row>
        <row r="5">
          <cell r="A5" t="str">
            <v>AA073</v>
          </cell>
          <cell r="B5" t="str">
            <v>VALV. 255/740C-ET BW 09 INJ G ITA 12/230V 50HZ EURO PLUG</v>
          </cell>
          <cell r="C5" t="str">
            <v>VALV. 255/740C-ET BW 09 INJ G IT. 12/230V 50HZ EURO PLUG</v>
          </cell>
        </row>
        <row r="6">
          <cell r="A6" t="str">
            <v>AA074</v>
          </cell>
          <cell r="B6" t="str">
            <v>VALV. 255/740C-ET BW 10 INJ H ITA 12/230V 50HZ EURO PLUG</v>
          </cell>
          <cell r="C6" t="str">
            <v>VALV. 255/740C-ET BW 10 INJ H IT. 12/230V 50HZ EURO PLUG</v>
          </cell>
        </row>
        <row r="7">
          <cell r="A7" t="str">
            <v>AA075</v>
          </cell>
          <cell r="B7" t="str">
            <v>VALV. 255/740C-ET BW 10 INJ J ITA 12/230V 50HZ EURO PLUG</v>
          </cell>
          <cell r="C7" t="str">
            <v>VALV. 255/740C-ET BW 10 INJ J IT. 12/230V 50HZ EURO PLUG</v>
          </cell>
        </row>
        <row r="8">
          <cell r="A8" t="str">
            <v>AA101E</v>
          </cell>
          <cell r="B8" t="str">
            <v>VALV. 255/742C .33 F 07 SYMBOL 12/230V 50HZ EUROPLUG</v>
          </cell>
          <cell r="C8" t="str">
            <v>VALV. 255/742C .33 F 07 SYMBOL 12/230V 50HZ EUROPLUG</v>
          </cell>
        </row>
        <row r="9">
          <cell r="A9" t="str">
            <v>AA102E/S</v>
          </cell>
          <cell r="B9" t="str">
            <v>VALV. 255/742C .33 G 08 SYMBOL 12/230V 50HZ EUROPLUG SLIM COVER</v>
          </cell>
          <cell r="C9" t="str">
            <v>VALV. 255/742C .33 G 08 SYMBOL 12/230V 50HZ EUROPLUG SLIM COVER</v>
          </cell>
        </row>
        <row r="10">
          <cell r="A10" t="str">
            <v>AA104E</v>
          </cell>
          <cell r="B10" t="str">
            <v>VALV. 255/742C .33 J 10 SYMBOL 12/230V 50HZ EUROPLUG</v>
          </cell>
          <cell r="C10" t="str">
            <v>VALV. 255/742C .33 J 10 SYMBOL 12/230V 50HZ EUROPLUG</v>
          </cell>
        </row>
        <row r="11">
          <cell r="A11" t="str">
            <v>AA203E</v>
          </cell>
          <cell r="B11" t="str">
            <v>VALV. 255/740C BW 07 INJ F SYMBOL 12/230V 50HZ EURO PLUG</v>
          </cell>
          <cell r="C11" t="str">
            <v>VALV. 255/740C BW 07 INJ F SYMBOL 12/230V 50HZ EURO PLUG</v>
          </cell>
        </row>
        <row r="12">
          <cell r="A12" t="str">
            <v>AA212E</v>
          </cell>
          <cell r="B12" t="str">
            <v>VALV. 255/740C BW 10 INJ J SYMBOL 12/230V 50HZ EURO PLUG</v>
          </cell>
          <cell r="C12" t="str">
            <v>VALV. 255/740C BW 10 INJ J SYMBOL 12/230V 50HZ EURO PLUG</v>
          </cell>
        </row>
        <row r="13">
          <cell r="A13" t="str">
            <v>AA212EE</v>
          </cell>
          <cell r="B13" t="str">
            <v>VALV. 255/740C BW 10 INJ J SYMBOL 12/230V 50HZ ENG. PLUG</v>
          </cell>
          <cell r="C13" t="str">
            <v>VALV. 255/740C BW 10 INJ J SYMBOL 12/230V 50HZ ENG. PLUG</v>
          </cell>
        </row>
        <row r="14">
          <cell r="A14" t="str">
            <v>AA310</v>
          </cell>
          <cell r="B14" t="str">
            <v>VALV. 255/460tc 59' A-A 07 12/220V 50HZ SYM</v>
          </cell>
          <cell r="C14" t="str">
            <v>VALV. 255/460tc 59' A-A 07 12/220V 50HZ SYM</v>
          </cell>
        </row>
        <row r="15">
          <cell r="A15" t="str">
            <v>AA311</v>
          </cell>
          <cell r="B15" t="str">
            <v>VALV. 255/460tc 59' A-A 08 12/220V 50HZ SYM</v>
          </cell>
          <cell r="C15" t="str">
            <v>VALV. 255/460tc 59' A-A 08 12/220V 50HZ SYM</v>
          </cell>
        </row>
        <row r="16">
          <cell r="A16" t="str">
            <v>AA313</v>
          </cell>
          <cell r="B16" t="str">
            <v>VALV. 255/460tc 118' A-A 08 12/220V 50HZ SYM</v>
          </cell>
          <cell r="C16" t="str">
            <v>VALV. 255/460tc 118' A-A 08 12/220V 50HZ SYM</v>
          </cell>
        </row>
        <row r="17">
          <cell r="A17" t="str">
            <v>AA315</v>
          </cell>
          <cell r="B17" t="str">
            <v>VALV. 255/460TC 118' B-B 10 12/220V 50HZ SYM</v>
          </cell>
          <cell r="C17" t="str">
            <v>VALV. 255/460TC 118' B-B 10 12/220V 50HZ SYM</v>
          </cell>
        </row>
        <row r="18">
          <cell r="A18" t="str">
            <v>AB300</v>
          </cell>
          <cell r="B18" t="str">
            <v>VAL.368/604 3/4" M REFILL.14 INJ E DLFC 0.9 GPM 12/230V 50HZ EURO PLUG</v>
          </cell>
          <cell r="C18" t="str">
            <v>VAL.368/604 3/4" M REFILL.14 INJ E DLFC 0.9 GPM 12/230V 50HZ EURO PLUG</v>
          </cell>
        </row>
        <row r="19">
          <cell r="A19" t="str">
            <v>AB301</v>
          </cell>
          <cell r="B19" t="str">
            <v>VAL.368/604 3/4" M REFILL.14 INJ F DLFC 1.20 GPM12/230V 50HZ EURO PLUG</v>
          </cell>
          <cell r="C19" t="str">
            <v>VAL.368/604 3/4" M REFILL.14 INJ F DLFC 1.20 GPM12/230V 50HZ EURO PLUG</v>
          </cell>
        </row>
        <row r="20">
          <cell r="A20" t="str">
            <v>AB302</v>
          </cell>
          <cell r="B20" t="str">
            <v>VAL.368/604 3/4" M REFILL.14 INJ G DLFC 1.60 GPM12/230V 50HZ EURO PLUG</v>
          </cell>
          <cell r="C20" t="str">
            <v>VAL.368/604 3/4" M REFILL.14 INJ G DLFC 1.60 GPM12/230V 50HZ EURO PLUG</v>
          </cell>
        </row>
        <row r="21">
          <cell r="A21" t="str">
            <v>AB303</v>
          </cell>
          <cell r="B21" t="str">
            <v>VAL.368/604 3/4" M REFILL.14 INJ H DLFC 2.00 GPM12/230V 50HZ EURO PLUG</v>
          </cell>
          <cell r="C21" t="str">
            <v>VAL.368/604 3/4" M REFILL.14 INJ H DLFC 2.00 GPM12/230V 50HZ EURO PLUG</v>
          </cell>
        </row>
        <row r="22">
          <cell r="A22" t="str">
            <v>AB400</v>
          </cell>
          <cell r="B22" t="str">
            <v>VAL.368/606 3/4" M REFILL.14 INJ E DLFC 0.9 GPM 12/230V 50HZ EURO PLUG</v>
          </cell>
          <cell r="C22" t="str">
            <v>VAL.368/606 3/4" M REFILL.14 INJ E DLFC 0.9 GPM 12/230V 50HZ EURO PLUG</v>
          </cell>
        </row>
        <row r="23">
          <cell r="A23" t="str">
            <v>AB401</v>
          </cell>
          <cell r="B23" t="str">
            <v>VAL.368/606 3/4" M REFILL.14 INJ F DLFC 1.20 GPM12/230V 50HZ EURO PLUG</v>
          </cell>
          <cell r="C23" t="str">
            <v>VAL.368/606 3/4" M REFILL.14 INJ F DLFC 1.20 GPM12/230V 50HZ EURO PLUG</v>
          </cell>
        </row>
        <row r="24">
          <cell r="A24" t="str">
            <v>AB402</v>
          </cell>
          <cell r="B24" t="str">
            <v>VAL.368/606 3/4" M REFILL.14 INJ G DLFC 1.60 GPM12/230V 50HZ EURO PLUG</v>
          </cell>
          <cell r="C24" t="str">
            <v>VAL.368/606 3/4" M REFILL.14 INJ G DLFC 1.60 GPM12/230V 50HZ EURO PLUG</v>
          </cell>
        </row>
        <row r="25">
          <cell r="A25" t="str">
            <v>AB403</v>
          </cell>
          <cell r="B25" t="str">
            <v>VAL.368/606 3/4" M REFILL.14 INJ H DLFC 2.00 GPM12/230V 50HZ EURO PLUG</v>
          </cell>
          <cell r="C25" t="str">
            <v>VAL.368/606 3/4" M REFILL.14 INJ H DLFC 2.00 GPM12/230V 50HZ EURO PLUG</v>
          </cell>
        </row>
        <row r="26">
          <cell r="A26" t="str">
            <v>AB500</v>
          </cell>
          <cell r="B26" t="str">
            <v>VAL.368/606 3/4" M REF.14 INJ E DLFC 0.9 GPM 12/230V 50HZ EUR P+ BYPASS</v>
          </cell>
          <cell r="C26" t="str">
            <v>VAL.368/606 3/4" M REF.14 INJ E DLFC 0.9 GPM 12/230V 50HZ EUR P+ BYPASS</v>
          </cell>
        </row>
        <row r="27">
          <cell r="A27" t="str">
            <v>AB501</v>
          </cell>
          <cell r="B27" t="str">
            <v>VAL.368/606 3/4" M REF.14 INJ F DLFC 1.20 GPM 12/230V 50HZ EUR P+ BYPASS</v>
          </cell>
          <cell r="C27" t="str">
            <v>VAL.368/606 3/4" M REF.14 INJ F DLFC 1.20 GPM 12/230V 50HZ EUR P+ BYPASS</v>
          </cell>
        </row>
        <row r="28">
          <cell r="A28" t="str">
            <v>AB502</v>
          </cell>
          <cell r="B28" t="str">
            <v>VAL.368/606 3/4" M REF.14 INJ G DLFC 1.60 GPM 12/230V 50HZ EUR P+ BYPASS</v>
          </cell>
          <cell r="C28" t="str">
            <v>VAL.368/606 3/4" M REF.14 INJ G DLFC 1.60 GPM 12/230V 50HZ EUR P+ BYPASS</v>
          </cell>
        </row>
        <row r="29">
          <cell r="A29" t="str">
            <v>AB503</v>
          </cell>
          <cell r="B29" t="str">
            <v>VAL.368/606 3/4" M REF.14 INJ H DLFC 2.00 GPM 12/230V 50HZ EUR P+ BYPASS</v>
          </cell>
          <cell r="C29" t="str">
            <v>VAL.368/606 3/4" M REF.14 INJ H DLFC 2.00 GPM 12/230V 50HZ EUR P+ BYPASS</v>
          </cell>
        </row>
        <row r="30">
          <cell r="A30" t="str">
            <v>AC051</v>
          </cell>
          <cell r="B30" t="str">
            <v>VALV. 255/760C-ET BW 07 INJ E ITA 12/230V 50HZ EURO PLUG</v>
          </cell>
          <cell r="C30" t="str">
            <v>VALV. 255/760C-ET BW 07 INJ E IT. 12/230V 50HZ EURO PLUG</v>
          </cell>
        </row>
        <row r="31">
          <cell r="A31" t="str">
            <v>AC052</v>
          </cell>
          <cell r="B31" t="str">
            <v>VALV. 255/760C-ET BW 08 INJ F ITA 12/230V 50HZ EURO PLUG</v>
          </cell>
          <cell r="C31" t="str">
            <v>VALV. 255/760C-ET BW 08 INJ F IT. 12/230V 50HZ EURO PLUG</v>
          </cell>
        </row>
        <row r="32">
          <cell r="A32" t="str">
            <v>AC053</v>
          </cell>
          <cell r="B32" t="str">
            <v>VALV. 255/760C-ET BW 09 INJ G ITA 12/230V 50HZ EURO PLUG</v>
          </cell>
          <cell r="C32" t="str">
            <v>VALV. 255/760C-ET BW 09 INJ G IT. 12/230V 50HZ EURO PLUG</v>
          </cell>
        </row>
        <row r="33">
          <cell r="A33" t="str">
            <v>AC053/S</v>
          </cell>
          <cell r="B33" t="str">
            <v>VALV. 255/760C-ET-BW 09 INJ G ITA 12/230V 50HZEURO PLUG SLIM COVER</v>
          </cell>
          <cell r="C33" t="str">
            <v>VALV. 255/760C-ET-BW 09 INJ G IT. 12/230V 50HZEURO PLUG SLIM COVER</v>
          </cell>
        </row>
        <row r="34">
          <cell r="A34" t="str">
            <v>AC054</v>
          </cell>
          <cell r="B34" t="str">
            <v>VALV. 255/760C-ET BW 10 INJ H ITA 12/230V 50HZ EURO PLUG</v>
          </cell>
          <cell r="C34" t="str">
            <v>VALV. 255/760C-ET BW 10 INJ H IT. 12/230V 50HZ EURO PLUG</v>
          </cell>
        </row>
        <row r="35">
          <cell r="A35" t="str">
            <v>AC055</v>
          </cell>
          <cell r="B35" t="str">
            <v>VALV. 255/760C-ET BW 10 INJ J ITA 12/230V 50HZ EURO PLUG</v>
          </cell>
          <cell r="C35" t="str">
            <v>VALV. 255/760C-ET BW 10 INJ J IT. 12/230V 50HZ EURO PLUG</v>
          </cell>
        </row>
        <row r="36">
          <cell r="A36" t="str">
            <v>AC057</v>
          </cell>
          <cell r="B36" t="str">
            <v>VALV. 255/760C-ET BW 13 INJ L ITA 12/230V 50HZ EURO PLUG</v>
          </cell>
          <cell r="C36" t="str">
            <v>VALV. 255/760C-ET BW 13 INJ L IT. 12/230V 50HZ EURO PLUG</v>
          </cell>
        </row>
        <row r="37">
          <cell r="A37" t="str">
            <v>AC101E</v>
          </cell>
          <cell r="B37" t="str">
            <v>VALV. 255/762C .33 F 07 SYMBOL 12/230V 50HZ EUROPLUG</v>
          </cell>
          <cell r="C37" t="str">
            <v>VALV. 255/762C .33 F 07 SYMBOL 12/230V 50HZ EUROPLUG</v>
          </cell>
        </row>
        <row r="38">
          <cell r="A38" t="str">
            <v>AC102E</v>
          </cell>
          <cell r="B38" t="str">
            <v>VALV. 255/762C .33 G 08 SYMBOL 12/230V 50HZ EUROPLUG</v>
          </cell>
          <cell r="C38" t="str">
            <v>VALV. 255/762C .33 G 08 SYMBOL 12/230V 50HZ EUROPLUG</v>
          </cell>
        </row>
        <row r="39">
          <cell r="A39" t="str">
            <v>AC104E</v>
          </cell>
          <cell r="B39" t="str">
            <v>VALV. 255/762C .33 J 10 SYMBOL 12/230V 50HZ EUROPLUG</v>
          </cell>
          <cell r="C39" t="str">
            <v>VALV. 255/762C .33 J 10 SYMBOL 12/230V 50HZ EUROPLUG</v>
          </cell>
        </row>
        <row r="40">
          <cell r="A40" t="str">
            <v>AC104E/S</v>
          </cell>
          <cell r="B40" t="str">
            <v>VALV. 255/762C .33 J 10 SYMBOL 12/230V 50HZ EUROPLUG SLIM COVER</v>
          </cell>
          <cell r="C40" t="str">
            <v>VALV. 255/762C .33 J 10 SYMBOL 12/230V 50HZ EUROPLUG SLIM COVER</v>
          </cell>
        </row>
        <row r="41">
          <cell r="A41" t="str">
            <v>AC105E</v>
          </cell>
          <cell r="B41" t="str">
            <v>VALV. 255/762C .33 K 12 SYMBOL 12/230V 50HZ EUROPLUG</v>
          </cell>
          <cell r="C41" t="str">
            <v>VALV. 255/762C .33 K 12 SYMBOL 12/230V 50HZ EUROPLUG</v>
          </cell>
        </row>
        <row r="42">
          <cell r="A42" t="str">
            <v>AC106E</v>
          </cell>
          <cell r="B42" t="str">
            <v>VALV. 255/762C .33 L 13 SYMBOL 12/230V 50HZ EUROPLUG</v>
          </cell>
          <cell r="C42" t="str">
            <v>VALV. 255/762C .33 L 13 SYMBOL 12/230V 50HZ EUROPLUG</v>
          </cell>
        </row>
        <row r="43">
          <cell r="A43" t="str">
            <v>AC203E</v>
          </cell>
          <cell r="B43" t="str">
            <v>VALV. 255/760C BW 07 INJ F SYMBOL 12/230V 50HZ EURO PLUG</v>
          </cell>
          <cell r="C43" t="str">
            <v>VALV. 255/760C BW 07 INJ F SYMBOL 12/230V 50HZ EURO PLUG</v>
          </cell>
        </row>
        <row r="44">
          <cell r="A44" t="str">
            <v>AC206E</v>
          </cell>
          <cell r="B44" t="str">
            <v>VALV. 255/760C BW 08 INJ G SYMBOL 12/230V 50HZ EURO PLUG</v>
          </cell>
          <cell r="C44" t="str">
            <v>VALV. 255/760C BW 08 INJ G SYMBOL 12/230V 50HZ EURO PLUG</v>
          </cell>
        </row>
        <row r="45">
          <cell r="A45" t="str">
            <v>AC206E/S</v>
          </cell>
          <cell r="B45" t="str">
            <v>VALV. 255/760C BW 08 INJ G SYMBOL 12/230V 50HZ EURO PLUG SLIM COVER</v>
          </cell>
          <cell r="C45" t="str">
            <v>VALV. 255/760C BW 08 INJ G SYMBOL 12/230V 50HZ EURO PLUG SLIM COVER</v>
          </cell>
        </row>
        <row r="46">
          <cell r="A46" t="str">
            <v>AC209E</v>
          </cell>
          <cell r="B46" t="str">
            <v>VALV. 255/760C BW 09 INJ H SYMBOL 12/230V 50HZ EURO PLUG</v>
          </cell>
          <cell r="C46" t="str">
            <v>VALV. 255/760C BW 09 INJ H SYMBOL 12/230V 50HZ EURO PLUG</v>
          </cell>
        </row>
        <row r="47">
          <cell r="A47" t="str">
            <v>AC212E</v>
          </cell>
          <cell r="B47" t="str">
            <v>VALV. 255/760C BW 10 INJ J SYMBOL 12/230V 50HZ EURO PLUG</v>
          </cell>
          <cell r="C47" t="str">
            <v>VALV. 255/760C BW 10 INJ J SYMBOL 12/230V 50HZ EURO PLUG</v>
          </cell>
        </row>
        <row r="48">
          <cell r="A48" t="str">
            <v>AC212EE</v>
          </cell>
          <cell r="B48" t="str">
            <v>VALV. 255/760C BW 10 INJ J SYMBOL 12/230V 50HZ ENG. PLUG</v>
          </cell>
          <cell r="C48" t="str">
            <v>VALV. 255/760C BW 10 INJ J SYMBOL 12/230V 50HZ ENG. PLUG</v>
          </cell>
        </row>
        <row r="49">
          <cell r="A49" t="str">
            <v>AC215E</v>
          </cell>
          <cell r="B49" t="str">
            <v>VALV. 255/760C BW 12 INJ K SYMBOL 12/230V 50HZ EURO PLUG</v>
          </cell>
          <cell r="C49" t="str">
            <v>VALV. 255/760C BW 12 INJ K SYMBOL 12/230V 50HZ EURO PLUG</v>
          </cell>
        </row>
        <row r="50">
          <cell r="A50" t="str">
            <v>AC218E</v>
          </cell>
          <cell r="B50" t="str">
            <v>VALV. 255/760C BW 13 INJ L SYMBOL 12/230V 50HZ EURO PLUG</v>
          </cell>
          <cell r="C50" t="str">
            <v>VALV. 255/760C BW 13 INJ L SYMBOL 12/230V 50HZ EURO PLUG</v>
          </cell>
        </row>
        <row r="51">
          <cell r="A51" t="str">
            <v>AC221E</v>
          </cell>
          <cell r="B51" t="str">
            <v>VALV. 255/760C BW 14 INJ L SYMBOL 12/230V 50HZ EURO PLUG</v>
          </cell>
          <cell r="C51" t="str">
            <v>VALV. 255/760C BW 14 INJ L SYMBOL 12/230V 50HZ EURO PLUG</v>
          </cell>
        </row>
        <row r="52">
          <cell r="A52" t="str">
            <v>ADD06</v>
          </cell>
          <cell r="B52" t="str">
            <v>ADDOLCITORE MANUALE MWG 6 L*</v>
          </cell>
          <cell r="C52" t="str">
            <v>MWG MANUAL WATER SOFTENER 6 L*</v>
          </cell>
        </row>
        <row r="53">
          <cell r="A53" t="str">
            <v>ADD08</v>
          </cell>
          <cell r="B53" t="str">
            <v>ADDOLCITORE MANUALE MWG 8 L*</v>
          </cell>
          <cell r="C53" t="str">
            <v>MWG MANUAL WATER SOFTENER 8 L*</v>
          </cell>
        </row>
        <row r="54">
          <cell r="A54" t="str">
            <v>ADD12</v>
          </cell>
          <cell r="B54" t="str">
            <v>ADDOLCITORE MANUALE MWG 12 L*</v>
          </cell>
          <cell r="C54" t="str">
            <v>MWG MANUAL WATER SOFTENER 12 L*</v>
          </cell>
        </row>
        <row r="55">
          <cell r="A55" t="str">
            <v>ADD16</v>
          </cell>
          <cell r="B55" t="str">
            <v>ADDOLCITORE MANUALE MWG 16 L*</v>
          </cell>
          <cell r="C55" t="str">
            <v>MWG MANUAL WATER SOFTENER 16 L*</v>
          </cell>
        </row>
        <row r="56">
          <cell r="A56" t="str">
            <v>ADD20</v>
          </cell>
          <cell r="B56" t="str">
            <v>ADDOLCITORE MANUALE MWG 20 L*</v>
          </cell>
          <cell r="C56" t="str">
            <v>MWG MANUAL WATER SOFTENER 20 L*</v>
          </cell>
        </row>
        <row r="57">
          <cell r="A57" t="str">
            <v>ADDR01</v>
          </cell>
          <cell r="B57" t="str">
            <v>COPERCHIO CON ORING - PER ADDOLCITORI MWG</v>
          </cell>
          <cell r="C57" t="str">
            <v>CLOSURE WITH O-RING FOR MWG WATER SOFTENERS</v>
          </cell>
        </row>
        <row r="58">
          <cell r="A58" t="str">
            <v>ADDR03</v>
          </cell>
          <cell r="B58" t="str">
            <v>RUBINETTO 3/8" A 3 VIE-SENZA FILTRO-PER ADD MWG</v>
          </cell>
          <cell r="C58" t="str">
            <v>3/8" FAUCET 3 WAYS-NO FILTER-FOR MWG WATER SOFT.</v>
          </cell>
        </row>
        <row r="59">
          <cell r="A59" t="str">
            <v>ADDR04</v>
          </cell>
          <cell r="B59" t="str">
            <v>RUBINETTO 1/2" - 3/8" A 3 VIE BLU -SENZA FILTRO</v>
          </cell>
          <cell r="C59" t="str">
            <v>1/2" - 3/8" BLUE FAUCET 3 WAYS-NO FILTER</v>
          </cell>
        </row>
        <row r="60">
          <cell r="A60" t="str">
            <v>ADDR05</v>
          </cell>
          <cell r="B60" t="str">
            <v>FILTRO INOX PER ADDOLCITORI MWG</v>
          </cell>
          <cell r="C60" t="str">
            <v>SS FILTER FOR MWG WATER SOFTENERS</v>
          </cell>
        </row>
        <row r="61">
          <cell r="A61" t="str">
            <v>ADDR07</v>
          </cell>
          <cell r="B61" t="str">
            <v>RIDUZIONE 3/4" - 3/8" PER ADDOLCITORI MWG</v>
          </cell>
          <cell r="C61" t="str">
            <v>3/4" - 3/8" ADAPTER FOR MWG WATER SOFTENERS</v>
          </cell>
        </row>
        <row r="62">
          <cell r="A62" t="str">
            <v>ADDR11</v>
          </cell>
          <cell r="B62" t="str">
            <v>70X8 O-RING PER COPERCHIO ADDOLCITORI MWG</v>
          </cell>
          <cell r="C62" t="str">
            <v>70X8 O-RING OF CLOSURE FOR MWG WATER SOFTENERS</v>
          </cell>
        </row>
        <row r="63">
          <cell r="A63" t="str">
            <v>AF054E</v>
          </cell>
          <cell r="B63" t="str">
            <v>VALV. 255/764 TWIN BW 10 INJ J SYMBOL 12/230V 50HZ EURO PLUG</v>
          </cell>
          <cell r="C63" t="str">
            <v>VALV. 255/764 TWIN BW 10 INJ J SYMBOL 12/230V 50HZ EURO PLUG</v>
          </cell>
        </row>
        <row r="64">
          <cell r="A64" t="str">
            <v>AF056E</v>
          </cell>
          <cell r="B64" t="str">
            <v>VALV. 255/764 TWIN BW 13 INJ L SYMBOL 12/230V 50HZ EURO PLUG</v>
          </cell>
          <cell r="C64" t="str">
            <v>VALV. 255/764 TWIN BW 13 INJ L SYMBOL 12/230V 50HZ EURO PLUG</v>
          </cell>
        </row>
        <row r="65">
          <cell r="A65" t="str">
            <v>AL060</v>
          </cell>
          <cell r="B65" t="str">
            <v>VALV. 263/460tc 118' BW 12 - 12V.50 HZ SYM</v>
          </cell>
          <cell r="C65" t="str">
            <v>VALV. 263/460tc 118' BW 12 - 12V.50 HZ SYM</v>
          </cell>
        </row>
        <row r="66">
          <cell r="A66" t="str">
            <v>AL075E-00</v>
          </cell>
          <cell r="B66" t="str">
            <v>VALV.263/742F NO BW INJ L SYMBOL 12/230V 50HZ EURO PLUG</v>
          </cell>
          <cell r="C66" t="str">
            <v>VALV.263/742F NO BW INJ L SYMBOL 12/230V 50HZ EURO PLUG</v>
          </cell>
        </row>
        <row r="67">
          <cell r="A67" t="str">
            <v>AL209E</v>
          </cell>
          <cell r="B67" t="str">
            <v>VALV. 263/740F BW 13 INJ H SYMBOL 12/230V 50HZ EURO PLUG</v>
          </cell>
          <cell r="C67" t="str">
            <v>VALV. 263/740F BW 13 INJ H SYMBOL 12/230V 50HZ EURO PLUG</v>
          </cell>
        </row>
        <row r="68">
          <cell r="A68" t="str">
            <v>AL215E-00</v>
          </cell>
          <cell r="B68" t="str">
            <v>VALV.263/740F NO BW INJ K SYMBOL 12/230V 50HZ EURO PLUG</v>
          </cell>
          <cell r="C68" t="str">
            <v>VALV.263/740F NO BW INJ K SYMBOL 12/230V 50HZ EURO PLUG</v>
          </cell>
        </row>
        <row r="69">
          <cell r="A69" t="str">
            <v>AM035</v>
          </cell>
          <cell r="B69" t="str">
            <v>VALV. 268/740C-ET BW 14 INJ M ITA 12/230V 50HZ EURO PLUG</v>
          </cell>
          <cell r="C69" t="str">
            <v>VALV. 268/740C-ET BW 14 INJ M IT. 12/230V 50HZ EURO PLUG</v>
          </cell>
        </row>
        <row r="70">
          <cell r="A70" t="str">
            <v>AM061E</v>
          </cell>
          <cell r="B70" t="str">
            <v>VALV. 268/742C .33 J 10 SYMBOL 12/230V 50HZ EUROPLUG</v>
          </cell>
          <cell r="C70" t="str">
            <v>VALV. 268/742C .33 J 10 SYMBOL 12/230V 50HZ EUROPLUG</v>
          </cell>
        </row>
        <row r="71">
          <cell r="A71" t="str">
            <v>AM062E</v>
          </cell>
          <cell r="B71" t="str">
            <v>VALV. 268/742C .33 K 12 SYMBOL 12/230V 50HZ EUROPLUG</v>
          </cell>
          <cell r="C71" t="str">
            <v>VALV. 268/742C .33 K 12 SYMBOL 12/230V 50HZ EUROPLUG</v>
          </cell>
        </row>
        <row r="72">
          <cell r="A72" t="str">
            <v>AM218E</v>
          </cell>
          <cell r="B72" t="str">
            <v>VALV. 268/740C BW 13 INJ L SYMBOL 12/230V 50HZ EURO PLUG</v>
          </cell>
          <cell r="C72" t="str">
            <v>VALV. 268/740C BW 13 INJ L SYMBOL 12/230V 50HZ EURO PLUG</v>
          </cell>
        </row>
        <row r="73">
          <cell r="A73" t="str">
            <v>AN083E</v>
          </cell>
          <cell r="B73" t="str">
            <v>VALV. 278/764 TWIN 1.3 M 14 SYMBOL 12/230V 50HZ EURO PLUG</v>
          </cell>
          <cell r="C73" t="str">
            <v>VALV. 278/764 TWIN 1.3 M 14 SYMBOL 12/230V 50HZ EURO PLUG</v>
          </cell>
        </row>
        <row r="74">
          <cell r="A74" t="str">
            <v>AN084E</v>
          </cell>
          <cell r="B74" t="str">
            <v>VALV. 278/764 TWIN 1.3 N 16 (7 GPM) SYMBOL 12/230V 50HZ EURO PLUG</v>
          </cell>
          <cell r="C74" t="str">
            <v>VALV. 278/764 TWIN 1.3 N 16 (7 GPM) SYMBOL 12/230V 50HZ EURO PLUG</v>
          </cell>
        </row>
        <row r="75">
          <cell r="A75" t="str">
            <v>AN085E</v>
          </cell>
          <cell r="B75" t="str">
            <v>VALV. 278/764 TWIN 1.3 Q 18 (9 GPM) SYMBOL 12/230V 50HZ EURO PLUG</v>
          </cell>
          <cell r="C75" t="str">
            <v>VALV. 278/764 TWIN 1.3 Q 18 (9 GPM) SYMBOL 12/230V 50HZ EURO PLUG</v>
          </cell>
        </row>
        <row r="76">
          <cell r="A76" t="str">
            <v>AN086E</v>
          </cell>
          <cell r="B76" t="str">
            <v>VALV. 278/764 TWIN 1.3 R 21 (12 GPM) SYMBOL 12/230V 50HZ EURO PLUG</v>
          </cell>
          <cell r="C76" t="str">
            <v>VALV. 278/764 TWIN 1.3 R 21 (12 GPM) SYMBOL 12/230V 50HZ EURO PLUG</v>
          </cell>
        </row>
        <row r="77">
          <cell r="A77" t="str">
            <v>AN103E</v>
          </cell>
          <cell r="B77" t="str">
            <v>VALV. 278/764L 1.3 M 14 SYMBOL 12/230V 50HZ EUROPLUG</v>
          </cell>
          <cell r="C77" t="str">
            <v>VALV. 278/764L 1.3 M 14 SYMBOL 12/230V 50HZ EUROPLUG</v>
          </cell>
        </row>
        <row r="78">
          <cell r="A78" t="str">
            <v>AP034</v>
          </cell>
          <cell r="B78" t="str">
            <v>VALV. 268/760C-ET BW 13 INJ L ITA 12/230V 50HZ EURO PLUG</v>
          </cell>
          <cell r="C78" t="str">
            <v>VALV. 268/760C-ET BW 13 INJ L IT. 12/230V 50HZ EURO PLUG</v>
          </cell>
        </row>
        <row r="79">
          <cell r="A79" t="str">
            <v>AP035</v>
          </cell>
          <cell r="B79" t="str">
            <v>VALV. 268/760C-ET BW 14 INJ M ITA 12/230V 50HZ EURO PLUG</v>
          </cell>
          <cell r="C79" t="str">
            <v>VALV. 268/760C-ET BW 14 INJ M IT. 12/230V 50HZ EURO PLUG</v>
          </cell>
        </row>
        <row r="80">
          <cell r="A80" t="str">
            <v>AP042E</v>
          </cell>
          <cell r="B80" t="str">
            <v>VALV. 268/762C .33 K 12 SYMBOL 12/230V 50HZ EUROPLUG</v>
          </cell>
          <cell r="C80" t="str">
            <v>VALV. 268/762C .33 K 12 SYMBOL 12/230V 50HZ EUROPLUG</v>
          </cell>
        </row>
        <row r="81">
          <cell r="A81" t="str">
            <v>AP044E</v>
          </cell>
          <cell r="B81" t="str">
            <v>VALV. 268/762C .33 L 14 SYMBOL 12/230V 50HZ EUROPLUG</v>
          </cell>
          <cell r="C81" t="str">
            <v>VALV. 268/762C .33 L 14 SYMBOL 12/230V 50HZ EUROPLUG</v>
          </cell>
        </row>
        <row r="82">
          <cell r="A82" t="str">
            <v>AP221E</v>
          </cell>
          <cell r="B82" t="str">
            <v>VALV. 268/760C BW 14 INJ L SYMBOL 12/230V 50HZ EURO PLUG</v>
          </cell>
          <cell r="C82" t="str">
            <v>VALV. 268/760C BW 14 INJ L SYMBOL 12/230V 50HZ EURO PLUG</v>
          </cell>
        </row>
        <row r="83">
          <cell r="A83" t="str">
            <v>AQ066E</v>
          </cell>
          <cell r="B83" t="str">
            <v>VALV. 268FA/742 BW 10 GPM (13") INJ L SYMBOL 12/230V 50HZ EURO PLUG</v>
          </cell>
          <cell r="C83" t="str">
            <v>VALV. 268FA/742 BW 10 GPM (13") INJ L SYMBOL 12/230V 50HZ EURO PLUG</v>
          </cell>
        </row>
        <row r="84">
          <cell r="A84" t="str">
            <v>AR047E-00</v>
          </cell>
          <cell r="B84" t="str">
            <v>VALV. 273/742F BW 00 INJ Q SYMBOL 12/230V 50HZ EURO PLUG</v>
          </cell>
          <cell r="C84" t="str">
            <v>VALV. 273/742F BW 00 INJ Q SYMBOL 12/230V 50HZ EURO PLUG</v>
          </cell>
        </row>
        <row r="85">
          <cell r="A85" t="str">
            <v>AR104E</v>
          </cell>
          <cell r="B85" t="str">
            <v>VALV. 278/742C 1.3 M 14 SYMBOL 12/230V 50HZ EUROPLUG</v>
          </cell>
          <cell r="C85" t="str">
            <v>VALV. 278/742C 1.3 M 14 SYMBOL 12/230V 50HZ EUROPLUG</v>
          </cell>
        </row>
        <row r="86">
          <cell r="A86" t="str">
            <v>AR105E</v>
          </cell>
          <cell r="B86" t="str">
            <v>VALV. 278/742C 1.3 N 16 (7 GPM) SYMBOL 12/230V 50HZ EURO PLUG</v>
          </cell>
          <cell r="C86" t="str">
            <v>VALV. 278/742C 1.3 N 16 (7 GPM) SYMBOL 12/230V 50HZ EURO PLUG</v>
          </cell>
        </row>
        <row r="87">
          <cell r="A87" t="str">
            <v>AR106E</v>
          </cell>
          <cell r="B87" t="str">
            <v>VALV. 278/742C 1.3 Q 18 (9 GPM) SYMBOL 12/230V 50HZ EURO PLUG</v>
          </cell>
          <cell r="C87" t="str">
            <v>VALV. 278/742C 1.3 Q 18 (9 GPM) SYMBOL 12/230V 50HZ EURO PLUG</v>
          </cell>
        </row>
        <row r="88">
          <cell r="A88" t="str">
            <v>AR114E</v>
          </cell>
          <cell r="B88" t="str">
            <v>VALV. 278/762C 1.3 M 14 SYMBOL 12/230V 50HZ EUROPLUG</v>
          </cell>
          <cell r="C88" t="str">
            <v>VALV. 278/762C 1.3 M 14 SYMBOL 12/230V 50HZ EUROPLUG</v>
          </cell>
        </row>
        <row r="89">
          <cell r="A89" t="str">
            <v>AR115E</v>
          </cell>
          <cell r="B89" t="str">
            <v>VALV. 278/762C 1.3 N 16 (7 GPM) SYMBOL 12/230V 50HZ EURO PLUG</v>
          </cell>
          <cell r="C89" t="str">
            <v>VALV. 278/762C 1.3 N 16 (7 GPM) SYMBOL 12/230V 50HZ EURO PLUG</v>
          </cell>
        </row>
        <row r="90">
          <cell r="A90" t="str">
            <v>AR116E</v>
          </cell>
          <cell r="B90" t="str">
            <v>VALV. 278/762C 1.3 Q 18 (9 GPM) SYMBOL 12/230V 50HZ EURO PLUG</v>
          </cell>
          <cell r="C90" t="str">
            <v>VALV. 278/762C 1.3 Q 18 (9 GPM) SYMBOL 12/230V 50HZ EURO PLUG</v>
          </cell>
        </row>
        <row r="91">
          <cell r="A91" t="str">
            <v>AR117E</v>
          </cell>
          <cell r="B91" t="str">
            <v>VALV. 278/762C 1.3 R 21 (12 GPM) SYMBOL 12/230V 50HZ EURO PLUG</v>
          </cell>
          <cell r="C91" t="str">
            <v>VALV. 278/762C 1.3 R 21 (12 GPM) SYMBOL 12/230V 50HZ EURO PLUG</v>
          </cell>
        </row>
        <row r="92">
          <cell r="A92" t="str">
            <v>AV001</v>
          </cell>
          <cell r="B92" t="str">
            <v>MANIFOLD 3/4" MALE WITH TURBINE P/N 1234260</v>
          </cell>
          <cell r="C92" t="str">
            <v>MANIFOLD 3/4" MALE WITH TURBINE P/N 1234260</v>
          </cell>
        </row>
        <row r="93">
          <cell r="A93" t="str">
            <v>AV001A</v>
          </cell>
          <cell r="B93" t="str">
            <v>MANIFOLD 255 3/4" BSP MALE NORYL + KIT P/N 123425</v>
          </cell>
          <cell r="C93" t="str">
            <v>MANIFOLD 255 3/4" BSP MALE NORYL + KIT P/N 123425</v>
          </cell>
        </row>
        <row r="94">
          <cell r="A94" t="str">
            <v>AV006</v>
          </cell>
          <cell r="B94" t="str">
            <v>ATTACCO 3/4" GAS OTTONE MIXER</v>
          </cell>
          <cell r="C94" t="str">
            <v>MANIFOLD BRASS 3/4" GAS MIXER</v>
          </cell>
        </row>
        <row r="95">
          <cell r="A95" t="str">
            <v>AV007</v>
          </cell>
          <cell r="B95" t="str">
            <v>KIT ATTACCO 3/4" GAS OT. MIXER*</v>
          </cell>
          <cell r="C95" t="str">
            <v>MANIFOLD KIT 3/4" GAS BRASS MIXER*</v>
          </cell>
        </row>
        <row r="96">
          <cell r="A96" t="str">
            <v>AV008</v>
          </cell>
          <cell r="B96" t="str">
            <v>VITONE 3/8" PER ATTACCO 1" GAS OTTONE MIXER</v>
          </cell>
          <cell r="C96" t="str">
            <v>SCREW 3/8" FOR 1" MANIFOLD BRASS MIXER</v>
          </cell>
        </row>
        <row r="97">
          <cell r="A97" t="str">
            <v>AV010</v>
          </cell>
          <cell r="B97" t="str">
            <v>KIT ATTACCO 3/4" GAS IN OTTONE*</v>
          </cell>
          <cell r="C97" t="str">
            <v>MANIFOLD KIT BRASS FEMALE 3/4" GAS*</v>
          </cell>
        </row>
        <row r="98">
          <cell r="A98" t="str">
            <v>AV011</v>
          </cell>
          <cell r="B98" t="str">
            <v>KIT ATTACCO 1" GAS IN OTTONE*</v>
          </cell>
          <cell r="C98" t="str">
            <v>MANFOLD KIT BRASS FEMALE 1" GAS*</v>
          </cell>
        </row>
        <row r="99">
          <cell r="A99" t="str">
            <v>AV012</v>
          </cell>
          <cell r="B99" t="str">
            <v>KIT ATTACCO 1" GAS OT. MIXER*</v>
          </cell>
          <cell r="C99" t="str">
            <v>MANIFOLD KIT BRASS FEMALE 1" GAS MIXER*</v>
          </cell>
        </row>
        <row r="100">
          <cell r="A100" t="str">
            <v>AV013</v>
          </cell>
          <cell r="B100" t="str">
            <v>KIT ATTACCO 3/4" BSPT IN NORYL</v>
          </cell>
          <cell r="C100" t="str">
            <v>MANIFOLD KIT NORYL FEMALE 3/4" BSPT*</v>
          </cell>
        </row>
        <row r="101">
          <cell r="A101" t="str">
            <v>AV015</v>
          </cell>
          <cell r="B101" t="str">
            <v>ATTACCO 3/4" GAS IN OTTONE</v>
          </cell>
          <cell r="C101" t="str">
            <v>MANIFOLD BRASS FEMALE 3/4" GAS</v>
          </cell>
        </row>
        <row r="102">
          <cell r="A102" t="str">
            <v>AV016</v>
          </cell>
          <cell r="B102" t="str">
            <v>ATTACCO 1" GAS IN OTTONE</v>
          </cell>
          <cell r="C102" t="str">
            <v>MANIFOLD BRASS FEMALE 1" GAS</v>
          </cell>
        </row>
        <row r="103">
          <cell r="A103" t="str">
            <v>AV017</v>
          </cell>
          <cell r="B103" t="str">
            <v>ATTACCO 1" GAS OTTONE MIXER</v>
          </cell>
          <cell r="C103" t="str">
            <v>MANIFOLD BRASS FEMALE 1" GAS MIXER</v>
          </cell>
        </row>
        <row r="104">
          <cell r="A104" t="str">
            <v>AV022</v>
          </cell>
          <cell r="B104" t="str">
            <v>MANIFOLD 1" MALE WITH TURBINE + KIT P/N 1234259</v>
          </cell>
          <cell r="C104" t="str">
            <v>MANIFOLD 1" MALE WITH TURBINE + KIT P/N 1234259</v>
          </cell>
        </row>
        <row r="105">
          <cell r="A105" t="str">
            <v>AV022A</v>
          </cell>
          <cell r="B105" t="str">
            <v>MANIFOLD 255 1" BSP MALE NORYL + KIT P/N 1234255</v>
          </cell>
          <cell r="C105" t="str">
            <v>MANIFOLD 255 1" BSP MALE NORYL + KIT P/N 1234255</v>
          </cell>
        </row>
        <row r="106">
          <cell r="A106" t="str">
            <v>AV023</v>
          </cell>
          <cell r="B106" t="str">
            <v>CAVO PROLUNGA Lg=50cm PER CABINATI P/N 1242411</v>
          </cell>
          <cell r="C106" t="str">
            <v>EXTENSION CORD Lg=50cm FOR CAB. P/N 1242411</v>
          </cell>
        </row>
        <row r="107">
          <cell r="A107" t="str">
            <v>AV023A</v>
          </cell>
          <cell r="B107" t="str">
            <v>CAVO CON CONNETTORE 4 PIN IMPULSO START SERIE 700</v>
          </cell>
          <cell r="C107" t="str">
            <v>4 PIN CONNECTOR CABLE START 700 SERIES</v>
          </cell>
        </row>
        <row r="108">
          <cell r="A108" t="str">
            <v>AV026</v>
          </cell>
          <cell r="B108" t="str">
            <v>BY-PASS 256 CON O-RING, VITI, DADI</v>
          </cell>
          <cell r="C108" t="str">
            <v>BY-PASS 256 W/O-RING, SCREWS,NUTS</v>
          </cell>
        </row>
        <row r="109">
          <cell r="A109" t="str">
            <v>AV027</v>
          </cell>
          <cell r="B109" t="str">
            <v>BY-PASS 1265</v>
          </cell>
          <cell r="C109" t="str">
            <v>BY-PASS 1265</v>
          </cell>
        </row>
        <row r="110">
          <cell r="A110" t="str">
            <v>AV028</v>
          </cell>
          <cell r="B110" t="str">
            <v>KIT BY-PASS 256 CODOLO 3/4" GAS IN OTTONE*</v>
          </cell>
          <cell r="C110" t="str">
            <v>BY-PASS 256 KIT BRASS 3/4" GAS*</v>
          </cell>
        </row>
        <row r="111">
          <cell r="A111" t="str">
            <v>AV029</v>
          </cell>
          <cell r="B111" t="str">
            <v>KIT BY-PASS 256 CODOLO 1" GAS IN OTTONE*</v>
          </cell>
          <cell r="C111" t="str">
            <v>BY-PASS 256 KIT BRASS 1" GAS*</v>
          </cell>
        </row>
        <row r="112">
          <cell r="A112" t="str">
            <v>AV029A</v>
          </cell>
          <cell r="B112" t="str">
            <v>KIT BY-PASS 256 CODOLO D.32 PVC INCOLLAGGIO *</v>
          </cell>
          <cell r="C112" t="str">
            <v>BY-PASS KIT PVC D.32 TO GLUE*</v>
          </cell>
        </row>
        <row r="113">
          <cell r="A113" t="str">
            <v>AV030B</v>
          </cell>
          <cell r="B113" t="str">
            <v>KIT RACCORDI A CODOLO 3/4" GAS IN OTTONE*</v>
          </cell>
          <cell r="C113" t="str">
            <v>MANIFOLD KIT BRASS MALE 3/4" GAS*</v>
          </cell>
        </row>
        <row r="114">
          <cell r="A114" t="str">
            <v>AV031B</v>
          </cell>
          <cell r="B114" t="str">
            <v>KIT RACCORDI A CODOLO 1" GAS OTTONE*</v>
          </cell>
          <cell r="C114" t="str">
            <v>MANIFOLD KIT BRASS MALE " GAS*</v>
          </cell>
        </row>
        <row r="115">
          <cell r="A115" t="str">
            <v>AV032</v>
          </cell>
          <cell r="B115" t="str">
            <v>KIT RACCORDI A CODOLO D.32 PVC</v>
          </cell>
          <cell r="C115" t="str">
            <v>MANIFOLD KIT PVC D,32</v>
          </cell>
        </row>
        <row r="116">
          <cell r="A116" t="str">
            <v>AV036A</v>
          </cell>
          <cell r="B116" t="str">
            <v>KIT MESSA A DISTANZA TIMER LOGIX CON MORSETTERIAP/N 1256257</v>
          </cell>
          <cell r="C116" t="str">
            <v>KIT REMOTE LOGIX CONTROL W/TERMINAL BLOCKS P/N 1256257</v>
          </cell>
        </row>
        <row r="117">
          <cell r="A117" t="str">
            <v>AV037</v>
          </cell>
          <cell r="B117" t="str">
            <v>KIT VITE DI MISCELAZIONE PER SERIE 700 E 255/400NEW STYLE</v>
          </cell>
          <cell r="C117" t="str">
            <v>BLENDING KIT SCREW FOR 700 SERIES AND 255/400 NEWSTYLE</v>
          </cell>
        </row>
        <row r="118">
          <cell r="A118" t="str">
            <v>AV038</v>
          </cell>
          <cell r="B118" t="str">
            <v>KIT RACCORDI A CODOLO 1 1/4" GAS IN OTTONE*</v>
          </cell>
          <cell r="C118" t="str">
            <v>MANIFOLD KIT BRASS MALE 1 1/4" GAS*</v>
          </cell>
        </row>
        <row r="119">
          <cell r="A119" t="str">
            <v>AV039</v>
          </cell>
          <cell r="B119" t="str">
            <v>KIT BY-PASS 1265 CODOLO 1" GAS IN OTTONE*</v>
          </cell>
          <cell r="C119" t="str">
            <v>BY-PASS 1265 KIT BRASS 1" GAS*</v>
          </cell>
        </row>
        <row r="120">
          <cell r="A120" t="str">
            <v>AV040</v>
          </cell>
          <cell r="B120" t="str">
            <v>KIT BY-PASS 1265 CODOLO 1 1/4" GAS IN OTTONE*</v>
          </cell>
          <cell r="C120" t="str">
            <v>BY-PASS KIT 1265 BRASS 1 1/4" GAS*</v>
          </cell>
        </row>
        <row r="121">
          <cell r="A121" t="str">
            <v>AV044</v>
          </cell>
          <cell r="B121" t="str">
            <v>REGOLATORE CONTROLAVAGGIO ESTERNO 05 GPM</v>
          </cell>
          <cell r="C121" t="str">
            <v>EXTERNAL BACKWASH 05 GPM</v>
          </cell>
        </row>
        <row r="122">
          <cell r="A122" t="str">
            <v>AV045</v>
          </cell>
          <cell r="B122" t="str">
            <v>REGOLATORE CONTROLAVAGGIO ESTERNO 06 GPM</v>
          </cell>
          <cell r="C122" t="str">
            <v>EXTERNAL BACKWASH 06 GPM</v>
          </cell>
        </row>
        <row r="123">
          <cell r="A123" t="str">
            <v>AV046</v>
          </cell>
          <cell r="B123" t="str">
            <v>REGOLATORE CONTROLAVAGGIO ESTERNO 07 GPM</v>
          </cell>
          <cell r="C123" t="str">
            <v>EXTERNAL BACKWASH 07 GPM</v>
          </cell>
        </row>
        <row r="124">
          <cell r="A124" t="str">
            <v>AV047</v>
          </cell>
          <cell r="B124" t="str">
            <v>REGOLATORE CONTROLAVAGGIO ESTERNO 08 GPM</v>
          </cell>
          <cell r="C124" t="str">
            <v>EXTERNAL BACKWASH 08 GPM</v>
          </cell>
        </row>
        <row r="125">
          <cell r="A125" t="str">
            <v>AV048</v>
          </cell>
          <cell r="B125" t="str">
            <v>REGOLATORE CONTROLAVAGGIO ESTERNO 09 GPM</v>
          </cell>
          <cell r="C125" t="str">
            <v>EXTERNAL BACKWASH 09 GPM</v>
          </cell>
        </row>
        <row r="126">
          <cell r="A126" t="str">
            <v>AV049</v>
          </cell>
          <cell r="B126" t="str">
            <v>REGOLATORE CONTROLAVAGGIO ESTERNO 10 GPM</v>
          </cell>
          <cell r="C126" t="str">
            <v>EXTERNAL BACKWASH 10 GPM</v>
          </cell>
        </row>
        <row r="127">
          <cell r="A127" t="str">
            <v>AV057</v>
          </cell>
          <cell r="B127" t="str">
            <v>KIT MICRO SWITCH 253-5/263-8 LOGIX LATO TIMER 0,1A</v>
          </cell>
          <cell r="C127" t="str">
            <v>FRONT MOUNT SWITCH KIT 253-5/263-8 0,1A</v>
          </cell>
        </row>
        <row r="128">
          <cell r="A128" t="str">
            <v>AV058</v>
          </cell>
          <cell r="B128" t="str">
            <v>KIT MICRO SWITCH 253-5/263-8 LOGIX LATO TIMER 5A</v>
          </cell>
          <cell r="C128" t="str">
            <v>FRONT MOUNT SWITCH KIT 253-5/263-8 5A</v>
          </cell>
        </row>
        <row r="129">
          <cell r="A129" t="str">
            <v>AV059</v>
          </cell>
          <cell r="B129" t="str">
            <v>KIT MICRO SWITCH 253-5/263-8 LOGIX LATO PIASTRA 0,1 A</v>
          </cell>
          <cell r="C129" t="str">
            <v>TOP PLATE SWITCH KIT 253-5/263-8 0,1A</v>
          </cell>
        </row>
        <row r="130">
          <cell r="A130" t="str">
            <v>AV065</v>
          </cell>
          <cell r="B130" t="str">
            <v>KIT MICRO-SWITCH 268 0.1 A</v>
          </cell>
          <cell r="C130" t="str">
            <v>MICRO-SWITCH KIT FOR 268 0.1 A</v>
          </cell>
        </row>
        <row r="131">
          <cell r="A131" t="str">
            <v>AV069</v>
          </cell>
          <cell r="B131" t="str">
            <v>KIT MICRO SWITCH 253-5/263-8 LOGIX LATO PIASTRA 5</v>
          </cell>
          <cell r="C131" t="str">
            <v>TOP PLATE SWITCH KIT 253-5/263-8 5A</v>
          </cell>
        </row>
        <row r="132">
          <cell r="A132" t="str">
            <v>AV070</v>
          </cell>
          <cell r="B132" t="str">
            <v>DIFF. SUPERIORE 13/16" BAJONET (PER VALV. 255)</v>
          </cell>
          <cell r="C132" t="str">
            <v>UPPER SCREEN 13/16" BAJONET (FOR 255 VALVE)</v>
          </cell>
        </row>
        <row r="133">
          <cell r="A133" t="str">
            <v>AV071</v>
          </cell>
          <cell r="B133" t="str">
            <v>DIFF. SUPERIORE 1.05" A BAIONETTA</v>
          </cell>
          <cell r="C133" t="str">
            <v>UPPER SCREEN 1.05" BAJONETALVES)</v>
          </cell>
        </row>
        <row r="134">
          <cell r="A134" t="str">
            <v>AV073</v>
          </cell>
          <cell r="B134" t="str">
            <v>DIFF. SUPERIORE 1.05" (PER VALV. 163-168)</v>
          </cell>
          <cell r="C134" t="str">
            <v>UPPER SCREEN 1.05" (FOR 163,168 VALVES)</v>
          </cell>
        </row>
        <row r="135">
          <cell r="A135" t="str">
            <v>AV075</v>
          </cell>
          <cell r="B135" t="str">
            <v>DIFF. DI FONDO A RETE (PER TUBO 3/8" OD)</v>
          </cell>
          <cell r="C135" t="str">
            <v>MESH TYPE SCREEN FOR BRINE (FOR 3/8" OD TUBE)</v>
          </cell>
        </row>
        <row r="136">
          <cell r="A136" t="str">
            <v>AV078</v>
          </cell>
          <cell r="B136" t="str">
            <v>TUBO PVC 3/8" OD (D EST.=9,5MM - D INT.=7MM +0/-0,1) L=400MM</v>
          </cell>
          <cell r="C136" t="str">
            <v>PVC TUBE 3/8" OD (D OUT.=9,5MM - D IN.=7MM +0/-0,1) L=400MM</v>
          </cell>
        </row>
        <row r="137">
          <cell r="A137" t="str">
            <v>AV080</v>
          </cell>
          <cell r="B137" t="str">
            <v>TUBO PVC 3/8" OD (D EST.=9,5MM - D INT.=7MM +0/-0,1) L=1067MM(42")</v>
          </cell>
          <cell r="C137" t="str">
            <v>PVC TUBE 3/8" OD (D OUT.=9,5MM - D IN.=7MM +0/-0,1) L=1067MM(42")</v>
          </cell>
        </row>
        <row r="138">
          <cell r="A138" t="str">
            <v>AV081</v>
          </cell>
          <cell r="B138" t="str">
            <v>TUBO PVC 13/16" OD (D EST.=20,6MM - D INT.=18MM +0/-0,3) L=280MM</v>
          </cell>
          <cell r="C138" t="str">
            <v>PVC TUBE 13/16" OD (D OUT.=20,6MM - D IN.=18MM +0/-0,3) L=280MM</v>
          </cell>
        </row>
        <row r="139">
          <cell r="A139" t="str">
            <v>AV083</v>
          </cell>
          <cell r="B139" t="str">
            <v>TUBO PVC 13/16" OD (D EST.=20,6MM - D INT.=18MM +0/-0,3) L=889MM(35")</v>
          </cell>
          <cell r="C139" t="str">
            <v>PVC TUBE 13/16" OD (D OUT.=20,6MM - D IN.=18MM +0/-0,3) L=889MM(35")</v>
          </cell>
        </row>
        <row r="140">
          <cell r="A140" t="str">
            <v>AV084</v>
          </cell>
          <cell r="B140" t="str">
            <v>TUBO PVC 13/16" OD (D EST.=20,6MM - D INT.=18MM +0/-0,3) L=1397MM(55")</v>
          </cell>
          <cell r="C140" t="str">
            <v>PVC TUBE 13/16" OD (D OUT.=20,6MM - D IN.=18MM +0/-0,3) L=1397MM(55")</v>
          </cell>
        </row>
        <row r="141">
          <cell r="A141" t="str">
            <v>AV085</v>
          </cell>
          <cell r="B141" t="str">
            <v>TUBO PVC 1.05" OD (D EST.=26,6MM - D INT.=23MM +0/-0,3) L=889MM(35")</v>
          </cell>
          <cell r="C141" t="str">
            <v>PVC TUBE 1.05" OD (D OUT.=26,6MM - D IN.=23MM +0/-0,3) L=889MM(35")</v>
          </cell>
        </row>
        <row r="142">
          <cell r="A142" t="str">
            <v>AV085B</v>
          </cell>
          <cell r="B142" t="str">
            <v>TUBO PVC 1.05" OD (D EST.=26,6MM - D INT.=23MM +0/-0,3) L=807MM</v>
          </cell>
          <cell r="C142" t="str">
            <v>PVC TUBE 1.05" OD (D OUT.=26,6MM - D IN.=23MM +0/-0,3) L=807MM</v>
          </cell>
        </row>
        <row r="143">
          <cell r="A143" t="str">
            <v>AV085C</v>
          </cell>
          <cell r="B143" t="str">
            <v>TUBO PVC 1.05" OD (D EST.=26,6MM - D INT.=23MM +0/-0,3) L=225MM</v>
          </cell>
          <cell r="C143" t="str">
            <v>PVC TUBE 1.05" OD (D OUT.=26,6MM - D IN.=23MM +0/-0,3) L=225MM</v>
          </cell>
        </row>
        <row r="144">
          <cell r="A144" t="str">
            <v>AV085E</v>
          </cell>
          <cell r="B144" t="str">
            <v>TUBO PVC 1.05" OD (D EST.=26,6MM - D INT.=23MM +0/-0,3) L=325MM</v>
          </cell>
          <cell r="C144" t="str">
            <v>PVC TUBE 1.05" OD (D OUT.=26,6MM - D IN.=23MM +0/-0,3) L=325MM</v>
          </cell>
        </row>
        <row r="145">
          <cell r="A145" t="str">
            <v>AV085F</v>
          </cell>
          <cell r="B145" t="str">
            <v>TUBO PVC 1.05" OD (D EST.=26,6MM - D INT.=23MM +0/-0,3) L=785MM</v>
          </cell>
          <cell r="C145" t="str">
            <v>PVC TUBE 1.05" OD (D OUT.=26,6MM - D IN.=23MM +0/-0,3) L=785MM</v>
          </cell>
        </row>
        <row r="146">
          <cell r="A146" t="str">
            <v>AV085G</v>
          </cell>
          <cell r="B146" t="str">
            <v>TUBO PVC 1.05" OD (D EST.=26,6MM - D INT.=23MM +0/-0,3) L=800MM</v>
          </cell>
          <cell r="C146" t="str">
            <v>PVC TUBE 1.05" OD (D OUT.=26,6MM - D IN.=23MM +0/-0,3) L=800MM</v>
          </cell>
        </row>
        <row r="147">
          <cell r="A147" t="str">
            <v>AV086</v>
          </cell>
          <cell r="B147" t="str">
            <v>TUBO PVC 1.05" OD (D EST.=26,6MM - D INT.=23MM +0/-0,3) L=1397MM(55")</v>
          </cell>
          <cell r="C147" t="str">
            <v>PVC TUBE 1.05" OD (D OUT.=26,6MM - D IN.=23MM +0/-0,3) L=1397MM(55")</v>
          </cell>
        </row>
        <row r="148">
          <cell r="A148" t="str">
            <v>AV087</v>
          </cell>
          <cell r="B148" t="str">
            <v>TUBO PVC 1.05" OD (D EST.=26,6MM - D INT.=23MM +0/-0,3) L=1829MM(72")</v>
          </cell>
          <cell r="C148" t="str">
            <v>PVC TUBE 1.05" OD (D OUT.=26,6MM - D IN.=23MM +0/-0,3) L=1829MM(72")</v>
          </cell>
        </row>
        <row r="149">
          <cell r="A149" t="str">
            <v>AV090M</v>
          </cell>
          <cell r="B149" t="str">
            <v>TUBO PVC 3/8" OD L=1067MM(42") + DIFF. DI FONDO ARETE AV075</v>
          </cell>
          <cell r="C149" t="str">
            <v>PVC TUBE 3/8" OD L=1067MM(42") + MESH TYPE SCREENAV075</v>
          </cell>
        </row>
        <row r="150">
          <cell r="A150" t="str">
            <v>AV091</v>
          </cell>
          <cell r="B150" t="str">
            <v>TUBO PVC 3/8" OD L=205MM + DIFF. DI FONDO A RETE AV075</v>
          </cell>
          <cell r="C150" t="str">
            <v>PVC TUBE 3/8" OD L=205MM + MESH TYPE SCREEN AV075</v>
          </cell>
        </row>
        <row r="151">
          <cell r="A151" t="str">
            <v>AV093M</v>
          </cell>
          <cell r="B151" t="str">
            <v>TUBO PVC 3/8" OD L=1067MM(42") + AIR-CHECK AV108*</v>
          </cell>
          <cell r="C151" t="str">
            <v>PVC TUBE 3/8" OD L=1067MM(42") + AIR-CHECK AV108*</v>
          </cell>
        </row>
        <row r="152">
          <cell r="A152" t="str">
            <v>AV094</v>
          </cell>
          <cell r="B152" t="str">
            <v>ASTA RICAMBIO PER VALV. ASPIRAZ. SALE 464</v>
          </cell>
          <cell r="C152" t="str">
            <v>SPARE ROD FOR 464 BRINE VALVE</v>
          </cell>
        </row>
        <row r="153">
          <cell r="A153" t="str">
            <v>AV095</v>
          </cell>
          <cell r="B153" t="str">
            <v>VALV. ASPIRAZ. SALE 464 STANDARD</v>
          </cell>
          <cell r="C153" t="str">
            <v>464 STANDARD BRINE VALVE</v>
          </cell>
        </row>
        <row r="154">
          <cell r="A154" t="str">
            <v>AV096</v>
          </cell>
          <cell r="B154" t="str">
            <v>KIT VALV. ASPIRAZ. SALE 464 STANDARD + TUBO PVC 3/8" OD L=1067MM(42")*</v>
          </cell>
          <cell r="C154" t="str">
            <v>464 STANDARD BRINE VALVE KIT + PVC TUBE 3/8" OD L=1067MM(42")*</v>
          </cell>
        </row>
        <row r="155">
          <cell r="A155" t="str">
            <v>AV097</v>
          </cell>
          <cell r="B155" t="str">
            <v>DIFF. DI FONDO (PER TUBO 1.05"OD)</v>
          </cell>
          <cell r="C155" t="str">
            <v>LOWER DIFFUSER (FOR 1.05" OD TUBE)</v>
          </cell>
        </row>
        <row r="156">
          <cell r="A156" t="str">
            <v>AV098</v>
          </cell>
          <cell r="B156" t="str">
            <v>DIFF. DI FONDO CONICO (PER TUBO 13/16"OD)</v>
          </cell>
          <cell r="C156" t="str">
            <v>LOWER DIFFUSER CONIC (FOR 13/16" OD TUBE)</v>
          </cell>
        </row>
        <row r="157">
          <cell r="A157" t="str">
            <v>AV098A</v>
          </cell>
          <cell r="B157" t="str">
            <v>DIFF. DI FONDO CONICO (PER TUBO 1.05"OD)</v>
          </cell>
          <cell r="C157" t="str">
            <v>LOWER DIFFUSER CONIC (FOR 1.05" OD TUBE)</v>
          </cell>
        </row>
        <row r="158">
          <cell r="A158" t="str">
            <v>AV099A</v>
          </cell>
          <cell r="B158" t="str">
            <v>DIFF. DI FONDO A DISCHI (PER TUBO 1.05"OD)</v>
          </cell>
          <cell r="C158" t="str">
            <v>SEGMENTED LOWER DIFFUSER (FOR 1.05" OD TUBE)</v>
          </cell>
        </row>
        <row r="159">
          <cell r="A159" t="str">
            <v>AV099C</v>
          </cell>
          <cell r="B159" t="str">
            <v>DIFF. DI FONDO A DISCHI (PER TUBO D.32 MM)</v>
          </cell>
          <cell r="C159" t="str">
            <v>SEGMENTED LOWER DIFFUSER (FOR D.32 MM TUBE)</v>
          </cell>
        </row>
        <row r="160">
          <cell r="A160" t="str">
            <v>AV100M</v>
          </cell>
          <cell r="B160" t="str">
            <v>TUBO PVC 13/16" OD L=889MM(35") + DIFF. DI FONDO AV098*</v>
          </cell>
          <cell r="C160" t="str">
            <v>PVC TUBE 13/16" OD L=889MM(35") + LOWER DIFFUSER AV098*</v>
          </cell>
        </row>
        <row r="161">
          <cell r="A161" t="str">
            <v>AV101M</v>
          </cell>
          <cell r="B161" t="str">
            <v>TUBO PVC 13/16" OD L=1397MM(55") + DIFF. DI FONDO AV098*</v>
          </cell>
          <cell r="C161" t="str">
            <v>PVC TUBE 13/16" OD L=1397MM(55") + LOWER DIFFUSER AV098*</v>
          </cell>
        </row>
        <row r="162">
          <cell r="A162" t="str">
            <v>AV103M</v>
          </cell>
          <cell r="B162" t="str">
            <v>TUBO PVC 1.05" OD L=1397MM(55") + DIFF. DI FONDO AV097*</v>
          </cell>
          <cell r="C162" t="str">
            <v>PVC TUBE 1.05" OD L=1397MM(55") + LOWER DIFFUSER AV097*</v>
          </cell>
        </row>
        <row r="163">
          <cell r="A163" t="str">
            <v>AV104M</v>
          </cell>
          <cell r="B163" t="str">
            <v>TUBO PVC 1.05" OD L=1829MM(72") + DIFF. DI FONDO AV097*</v>
          </cell>
          <cell r="C163" t="str">
            <v>PVC TUBE 1.05" OD L=1829MM(72") + LOWER DIFFUSER AV097*</v>
          </cell>
        </row>
        <row r="164">
          <cell r="A164" t="str">
            <v>AV105BM</v>
          </cell>
          <cell r="B164" t="str">
            <v>TUBO PVC 1.05" OD L=895MM + DIFF. DI FONDO AV097*</v>
          </cell>
          <cell r="C164" t="str">
            <v>PVC TUBE 1.05" OD L=895MM + LOWER DIFFUSER AV097*</v>
          </cell>
        </row>
        <row r="165">
          <cell r="A165" t="str">
            <v>AV108</v>
          </cell>
          <cell r="B165" t="str">
            <v>AIR-CHECK 3/8" OD</v>
          </cell>
          <cell r="C165" t="str">
            <v>AIR-CHECK 3/8" OD</v>
          </cell>
        </row>
        <row r="166">
          <cell r="A166" t="str">
            <v>AV116AM</v>
          </cell>
          <cell r="B166" t="str">
            <v>TUBO PVC 1.05" OD L=225MM + DIFF. DI FONDO AV097*</v>
          </cell>
          <cell r="C166" t="str">
            <v>PVC TUBE 1.05" OD L=225MM + LOWER DIFFUSER AV097*</v>
          </cell>
        </row>
        <row r="167">
          <cell r="A167" t="str">
            <v>AV116BM</v>
          </cell>
          <cell r="B167" t="str">
            <v>TUBO PVC 1.05" OD L=325MM + DIFF. DI FONDO AV097*</v>
          </cell>
          <cell r="C167" t="str">
            <v>PVC TUBE 1.05" OD L=325MM + LOWER DIFFUSER AV097*</v>
          </cell>
        </row>
        <row r="168">
          <cell r="A168" t="str">
            <v>AV116CM</v>
          </cell>
          <cell r="B168" t="str">
            <v>TUBO PVC 1.05" OD L=785MM + DIFF. DI FONDO AV097*</v>
          </cell>
          <cell r="C168" t="str">
            <v>PVC TUBE 1.05" OD L=785MM + LOWER DIFFUSER AV097*</v>
          </cell>
        </row>
        <row r="169">
          <cell r="A169" t="str">
            <v>AV116DM</v>
          </cell>
          <cell r="B169" t="str">
            <v>TUBO PVC 1.05" OD L=800MM + DIFF. DI FONDO AV097*</v>
          </cell>
          <cell r="C169" t="str">
            <v>PVC TUBE 1.05" OD L=800MM + LOWER DIFFUSER AV097*</v>
          </cell>
        </row>
        <row r="170">
          <cell r="A170" t="str">
            <v>AV116M</v>
          </cell>
          <cell r="B170" t="str">
            <v>TUBO PVC 1.05" OD L=432MM(17") + DIFF. DI FONDO AV097*</v>
          </cell>
          <cell r="C170" t="str">
            <v>PVC TUBE 1.05" OD L=432MM(17") + LOWER DIFFUSER AV097*</v>
          </cell>
        </row>
        <row r="171">
          <cell r="A171" t="str">
            <v>AV117M</v>
          </cell>
          <cell r="B171" t="str">
            <v>TUBO PVC 1.05" OD L=889MM(35") + DIFF. DI FONDO AV097*</v>
          </cell>
          <cell r="C171" t="str">
            <v>PVC TUBE 1.05" OD L=889MM(35") + LOWER DIFFUSER AV097*</v>
          </cell>
        </row>
        <row r="172">
          <cell r="A172" t="str">
            <v>AV118</v>
          </cell>
          <cell r="B172" t="str">
            <v>DIFF. ASPIRAZ. SALE PER TUBO 3/8" OD</v>
          </cell>
          <cell r="C172" t="str">
            <v>DIFFUSER FOR BRINE TUBE 3/8" OD</v>
          </cell>
        </row>
        <row r="173">
          <cell r="A173" t="str">
            <v>AV119</v>
          </cell>
          <cell r="B173" t="str">
            <v>KIT INTERCOLLEGAMENTO 255/764 TWIN D. 32 X 1" FEMM. *</v>
          </cell>
          <cell r="C173" t="str">
            <v>INTERCONNECTION KIT 255/764 TWIN D.32 X 1" FEMALE*</v>
          </cell>
        </row>
        <row r="174">
          <cell r="A174" t="str">
            <v>AV120</v>
          </cell>
          <cell r="B174" t="str">
            <v>TINO PERMANGANATO COMPLETO PER 255FA -268FA</v>
          </cell>
          <cell r="C174" t="str">
            <v>COMPLETE PERMANGANATE FEEDER FOR 255FA -268FA</v>
          </cell>
        </row>
        <row r="175">
          <cell r="A175" t="str">
            <v>AV122</v>
          </cell>
          <cell r="B175" t="str">
            <v>TUBO PVC 1.05" OD (D EST.=26,6MM - D INT.=23MM +0/-0,3) L=432MM(17")</v>
          </cell>
          <cell r="C175" t="str">
            <v>PVC TUBE 1.05" OD (D OUT.=26,6MM - D IN.=23MM +0/-0,3) L=432MM(17")</v>
          </cell>
        </row>
        <row r="176">
          <cell r="A176" t="str">
            <v>AV124</v>
          </cell>
          <cell r="B176" t="str">
            <v>VALV. ASPIRAZ. SALE 464 HIGH FLOW</v>
          </cell>
          <cell r="C176" t="str">
            <v>464 HIGH FLOW</v>
          </cell>
        </row>
        <row r="177">
          <cell r="A177" t="str">
            <v>AV125</v>
          </cell>
          <cell r="B177" t="str">
            <v>KIT VALV. ASPIRAZ. SALE 464 HIGH FLOW + TUBO PVC3/8" OD L=1067MM(42")*</v>
          </cell>
          <cell r="C177" t="str">
            <v>464 HIGH FLOW BRINE VALVE KIT + PVC TUBE 3/8" ODL=1067MM(42")*</v>
          </cell>
        </row>
        <row r="178">
          <cell r="A178" t="str">
            <v>AV126</v>
          </cell>
          <cell r="B178" t="str">
            <v>TUBO PVC 3/8" OD (D EST.=9,5MM - D INT.=7MM +0/-0,1) L=280MM</v>
          </cell>
          <cell r="C178" t="str">
            <v>PVC TUBE 3/8" OD (D OUT.=9,5MM - D IN.=7MM +0/-0,1) L=280MM</v>
          </cell>
        </row>
        <row r="179">
          <cell r="A179" t="str">
            <v>AV127</v>
          </cell>
          <cell r="B179" t="str">
            <v>TUBO PVC 3/8" OD L=280MM + AIR-CHECK AV108*</v>
          </cell>
          <cell r="C179" t="str">
            <v>PVC TUBE 3/8" OD L=280MM + AIR-CHECK AV108*</v>
          </cell>
        </row>
        <row r="180">
          <cell r="A180" t="str">
            <v>AV128</v>
          </cell>
          <cell r="B180" t="str">
            <v>KIT INTERCOLLEGAMENTO 278/764 TWIN D. 32 X 1" FEMM. *</v>
          </cell>
          <cell r="C180" t="str">
            <v>INTERCONNECTION KIT 278/764 TWIN D.32 X 1" FEMALE*</v>
          </cell>
        </row>
        <row r="181">
          <cell r="A181" t="str">
            <v>AV129</v>
          </cell>
          <cell r="B181" t="str">
            <v>KIT INTERCOLLEGAMENTO 278/764 TWIN D. 40 X 1" 1/4FEMM. *</v>
          </cell>
          <cell r="C181" t="str">
            <v>INTERCONNECTION KIT 278/764 TWIN D.40 X 1" 1/4 FEMALE *</v>
          </cell>
        </row>
        <row r="182">
          <cell r="A182" t="str">
            <v>AV131</v>
          </cell>
          <cell r="B182" t="str">
            <v>TUBO PVC-U D=32 MM (D EST.=32MM - D INT.=28,4MM +0/-0,3) L=350MM</v>
          </cell>
          <cell r="C182" t="str">
            <v>PVC-U TUBE D=32 MM (D OUT.=32MM - D IN.=28,4MM +0/-0,3) L=350MM</v>
          </cell>
        </row>
        <row r="183">
          <cell r="A183" t="str">
            <v>AV132</v>
          </cell>
          <cell r="B183" t="str">
            <v>ADATTATORE PVC-U D. 32 X 1" FEMM.</v>
          </cell>
          <cell r="C183" t="str">
            <v>ADAPTER PVC -U D.32 X1" FEMALE</v>
          </cell>
        </row>
        <row r="184">
          <cell r="A184" t="str">
            <v>AV133</v>
          </cell>
          <cell r="B184" t="str">
            <v>ADATTATORE PVC-U D. 40 X 1" 1/4 FEMM.</v>
          </cell>
          <cell r="C184" t="str">
            <v>ADAPTER PVC -U D.40 X1" 1/4 FEMALE</v>
          </cell>
        </row>
        <row r="185">
          <cell r="A185" t="str">
            <v>AV134</v>
          </cell>
          <cell r="B185" t="str">
            <v>RACCORDO A T PVC-U D.32</v>
          </cell>
          <cell r="C185" t="str">
            <v>TEE FITTING PVC-U D.32</v>
          </cell>
        </row>
        <row r="186">
          <cell r="A186" t="str">
            <v>AV135</v>
          </cell>
          <cell r="B186" t="str">
            <v>RACCORDO A T PVC-U D.40</v>
          </cell>
          <cell r="C186" t="str">
            <v>TEE FITTING PVC-U D.40</v>
          </cell>
        </row>
        <row r="187">
          <cell r="A187" t="str">
            <v>AV136</v>
          </cell>
          <cell r="B187" t="str">
            <v>RIDUZIONE PVC-U D.40 X D.32</v>
          </cell>
          <cell r="C187" t="str">
            <v>ADAPTER PVC-U D.40 X D.32</v>
          </cell>
        </row>
        <row r="188">
          <cell r="A188" t="str">
            <v>AV137</v>
          </cell>
          <cell r="B188" t="str">
            <v>GOMITO PVC-U D.32</v>
          </cell>
          <cell r="C188" t="str">
            <v>ELBOW PVC-U D.32</v>
          </cell>
        </row>
        <row r="189">
          <cell r="A189" t="str">
            <v>AV138</v>
          </cell>
          <cell r="B189" t="str">
            <v>GOMITO PVC-U D.32 M/F</v>
          </cell>
          <cell r="C189" t="str">
            <v>ELBOW PVC-U D.32 M/F</v>
          </cell>
        </row>
        <row r="190">
          <cell r="A190" t="str">
            <v>AV139</v>
          </cell>
          <cell r="B190" t="str">
            <v>MANICOTTO PVC-U D.32</v>
          </cell>
          <cell r="C190" t="str">
            <v>SLEEVE PVC-U D.32</v>
          </cell>
        </row>
        <row r="191">
          <cell r="A191" t="str">
            <v>AV140</v>
          </cell>
          <cell r="B191" t="str">
            <v>TUBO POLIETILENE 3/8" NATURALE MATASSA DA 30 M</v>
          </cell>
          <cell r="C191" t="str">
            <v>POLYETILENE 3/8" CLEAR ROLL 30 MT</v>
          </cell>
        </row>
        <row r="192">
          <cell r="A192" t="str">
            <v>AV141</v>
          </cell>
          <cell r="B192" t="str">
            <v>REGOLATORE CONTROLAVAGGIO ESTERNO 12 GPM</v>
          </cell>
          <cell r="C192" t="str">
            <v>EXTERNAL BACKWASH CONTROL 12 GPM</v>
          </cell>
        </row>
        <row r="193">
          <cell r="A193" t="str">
            <v>AV142</v>
          </cell>
          <cell r="B193" t="str">
            <v>REGOLATORE CONTROLAVAGGIO ESTERNO 15 GPM</v>
          </cell>
          <cell r="C193" t="str">
            <v>EXTERNAL BACKWASH CONTROL 15 GPM</v>
          </cell>
        </row>
        <row r="194">
          <cell r="A194" t="str">
            <v>AV144</v>
          </cell>
          <cell r="B194" t="str">
            <v>REGOLATORE CONTROLAVAGGIO ESTERNO 20 GPM</v>
          </cell>
          <cell r="C194" t="str">
            <v>EXTERNAL BACKWASH CONTROL 20 GPM</v>
          </cell>
        </row>
        <row r="195">
          <cell r="A195" t="str">
            <v>AV146</v>
          </cell>
          <cell r="B195" t="str">
            <v>REGOLATORE CONTROLAVAGGIO ESTERNO PEANUT 0.9 GPM# 06</v>
          </cell>
          <cell r="C195" t="str">
            <v>EXTERNAL BACKWASH CONTROL PEANUT 0.9 GPM # 06</v>
          </cell>
        </row>
        <row r="196">
          <cell r="A196" t="str">
            <v>AV146B</v>
          </cell>
          <cell r="B196" t="str">
            <v>REGOLATORE CONTROLAVAGGIO ESTERNO 368 BYPASS 0.90GPM # 06</v>
          </cell>
          <cell r="C196" t="str">
            <v>EXTERNAL BACKWASH CONTROL 368 BYPASS 0.90 GPM # 0</v>
          </cell>
        </row>
        <row r="197">
          <cell r="A197" t="str">
            <v>AV147</v>
          </cell>
          <cell r="B197" t="str">
            <v>REGOLATORE CONTROLAVAGGIO ESTERNO PEANUT 1.20 GPM# 07</v>
          </cell>
          <cell r="C197" t="str">
            <v>EXTERNAL BACKWASH CONTROL PEANUT 1.20 GPM # 07</v>
          </cell>
        </row>
        <row r="198">
          <cell r="A198" t="str">
            <v>AV147B</v>
          </cell>
          <cell r="B198" t="str">
            <v>REGOLATORE CONTROLAVAGGIO ESTERNO 368 BYPASS1.20GPM # 07</v>
          </cell>
          <cell r="C198" t="str">
            <v>EXTERNAL BACKWASH CONTROL 368 BYPASS 1.20 GPM # 0</v>
          </cell>
        </row>
        <row r="199">
          <cell r="A199" t="str">
            <v>AV148</v>
          </cell>
          <cell r="B199" t="str">
            <v>REGOLATORE CONTROLAVAGGIO ESTERNO PEANUT 1.60 GPM# 08</v>
          </cell>
          <cell r="C199" t="str">
            <v>EXTERNAL BACKWASH CONTROL PEANUT 1.60 GPM # 08</v>
          </cell>
        </row>
        <row r="200">
          <cell r="A200" t="str">
            <v>AV148B</v>
          </cell>
          <cell r="B200" t="str">
            <v>REGOLATORE CONTROLAVAGGIO ESTERNO 368 BYPASS1.60GPM # 08</v>
          </cell>
          <cell r="C200" t="str">
            <v>EXTERNAL BACKWASH CONTROL 368 BYPASS 1.60 GPM # 0</v>
          </cell>
        </row>
        <row r="201">
          <cell r="A201" t="str">
            <v>AV149</v>
          </cell>
          <cell r="B201" t="str">
            <v>REGOLATORE CONTROLAVAGGIO ESTERNO PEANUT 2.00 GPM# 09</v>
          </cell>
          <cell r="C201" t="str">
            <v>EXTERNAL BACKWASH CONTROL PEANUT 2.00 GPM # 09</v>
          </cell>
        </row>
        <row r="202">
          <cell r="A202" t="str">
            <v>AV149B</v>
          </cell>
          <cell r="B202" t="str">
            <v>REGOLATORE CONTROLAVAGGIO ESTERNO 368 BYPASS 2.0GPM # 09</v>
          </cell>
          <cell r="C202" t="str">
            <v>EXTERNAL BACKWASH CONTROL 368 BYPASS 2.0 GPM # 09</v>
          </cell>
        </row>
        <row r="203">
          <cell r="A203" t="str">
            <v>AV150</v>
          </cell>
          <cell r="B203" t="str">
            <v>RACCORDO A GOMITO AIR-CHECK 1/4" F FEMMINA NPT</v>
          </cell>
          <cell r="C203" t="str">
            <v>ELBOW FITTING AIR-CHECK 1/4" FEMALE NPT</v>
          </cell>
        </row>
        <row r="204">
          <cell r="A204" t="str">
            <v>AV151</v>
          </cell>
          <cell r="B204" t="str">
            <v>RACCORDO A GOMITO AIR-CHECK 1/4"MASC HIO NPT</v>
          </cell>
          <cell r="C204" t="str">
            <v>ELBOW FITTING AIR-CHECK 1/4" MALE NPT</v>
          </cell>
        </row>
        <row r="205">
          <cell r="A205" t="str">
            <v>AV152</v>
          </cell>
          <cell r="B205" t="str">
            <v>RACCORDO DIRITTO 1/4" MASCHIO NPT</v>
          </cell>
          <cell r="C205" t="str">
            <v>STRAIGHT FITTING 1/4" MALE NPT</v>
          </cell>
        </row>
        <row r="206">
          <cell r="A206" t="str">
            <v>AV153</v>
          </cell>
          <cell r="B206" t="str">
            <v>RACCORDO DIRITTO 3/8" MASCHIO NPT</v>
          </cell>
          <cell r="C206" t="str">
            <v>STRAIGHT FITTING 3/8" MALE NPT</v>
          </cell>
        </row>
        <row r="207">
          <cell r="A207" t="str">
            <v>AV154</v>
          </cell>
          <cell r="B207" t="str">
            <v>RACCORDO GOMITO 3/8" FEMMINA NPT</v>
          </cell>
          <cell r="C207" t="str">
            <v>ELBOW FITTING 3/8"" FEMALE NPT</v>
          </cell>
        </row>
        <row r="208">
          <cell r="A208" t="str">
            <v>AV155</v>
          </cell>
          <cell r="B208" t="str">
            <v>RACCORDO GOMITO 3/8" INTERMEDIO NPT</v>
          </cell>
          <cell r="C208" t="str">
            <v>ELBOW FITTING UNION 3/8" NPT</v>
          </cell>
        </row>
        <row r="209">
          <cell r="A209" t="str">
            <v>AV156</v>
          </cell>
          <cell r="B209" t="str">
            <v>RACC.PASSAPARETE 3/8" INTERMEDIO NPT</v>
          </cell>
          <cell r="C209" t="str">
            <v>BULKHEAD UNION 3/8" NPT</v>
          </cell>
        </row>
        <row r="210">
          <cell r="A210" t="str">
            <v>AV158</v>
          </cell>
          <cell r="B210" t="str">
            <v>RACCORDO A TE 3/8"INTERMEDIO NPT</v>
          </cell>
          <cell r="C210" t="str">
            <v>UNION TEE 3/8" UNION NPT</v>
          </cell>
        </row>
        <row r="211">
          <cell r="A211" t="str">
            <v>AV159</v>
          </cell>
          <cell r="B211" t="str">
            <v>RACCORDO GOMITO 3/8" MASCHIO NPT</v>
          </cell>
          <cell r="C211" t="str">
            <v>ELBOW FITTING 3/8" MALE NPT</v>
          </cell>
        </row>
        <row r="212">
          <cell r="A212" t="str">
            <v>AV160</v>
          </cell>
          <cell r="B212" t="str">
            <v>RACCORDO GOMITO 1/4" FEMMINA JC 45-6-4 PO 1/4 F NPT</v>
          </cell>
          <cell r="C212" t="str">
            <v>ELBOW FITTING 1/4" FEMALE NPT JC 45-6-4 PO</v>
          </cell>
        </row>
        <row r="213">
          <cell r="A213" t="str">
            <v>AV169</v>
          </cell>
          <cell r="B213" t="str">
            <v>RACCORDO PORTAGOMMA DRITTO DI SCARICO 1/2" F X 16</v>
          </cell>
          <cell r="C213" t="str">
            <v>STRAIGHT DRAIN FITTING 1/2" FX16</v>
          </cell>
        </row>
        <row r="214">
          <cell r="A214" t="str">
            <v>AV170</v>
          </cell>
          <cell r="B214" t="str">
            <v>RACCORDO PORTAGOMMA DI SCARICO DIRITTO 3/8" M</v>
          </cell>
          <cell r="C214" t="str">
            <v>STRAIGHT DRAIN FITTING 3/8" M</v>
          </cell>
        </row>
        <row r="215">
          <cell r="A215" t="str">
            <v>AV171</v>
          </cell>
          <cell r="B215" t="str">
            <v>RACCORDO PORTAGOMMA DI SCARICO DIRITTO 1/2"M</v>
          </cell>
          <cell r="C215" t="str">
            <v>STRAIGHT DRAIN FITTING 1/2"M</v>
          </cell>
        </row>
        <row r="216">
          <cell r="A216" t="str">
            <v>AV172</v>
          </cell>
          <cell r="B216" t="str">
            <v>RACCORDO PORTAGOMMA DI SCARICO GOMITO 3/8" M</v>
          </cell>
          <cell r="C216" t="str">
            <v>ELBOW DRAIN FITTING 3/8" M</v>
          </cell>
        </row>
        <row r="217">
          <cell r="A217" t="str">
            <v>AV173</v>
          </cell>
          <cell r="B217" t="str">
            <v>RACCORDO PORTAGOMMA DI SCARICO GOMITO 1/2" M</v>
          </cell>
          <cell r="C217" t="str">
            <v>ELBOW DRAIN FITTING 1/2"M</v>
          </cell>
        </row>
        <row r="218">
          <cell r="A218" t="str">
            <v>AV174</v>
          </cell>
          <cell r="B218" t="str">
            <v>RACCORDO PORTAGOMMA DI SCARICO GOMITO 1/2" F</v>
          </cell>
          <cell r="C218" t="str">
            <v>ELBOW DRAIN FITTING 1/2" F</v>
          </cell>
        </row>
        <row r="219">
          <cell r="A219" t="str">
            <v>AV175</v>
          </cell>
          <cell r="B219" t="str">
            <v>RACCORDO PORTAGOMMA DI SCARICO GOMITO 3/4"F</v>
          </cell>
          <cell r="C219" t="str">
            <v>ELBOW DRIAN FITTING 3/4" F</v>
          </cell>
        </row>
        <row r="220">
          <cell r="A220" t="str">
            <v>AV180</v>
          </cell>
          <cell r="B220" t="str">
            <v>RACCORDO GOMITO TROPPO PIENO 3/8"</v>
          </cell>
          <cell r="C220" t="str">
            <v>OVERFLOW ELBOW 3/8"</v>
          </cell>
        </row>
        <row r="221">
          <cell r="A221" t="str">
            <v>AV181</v>
          </cell>
          <cell r="B221" t="str">
            <v>RACCORDO GOMITO TROPPO PIENO 1/2"</v>
          </cell>
          <cell r="C221" t="str">
            <v>OVERFLOW ELBOW 1/2"</v>
          </cell>
        </row>
        <row r="222">
          <cell r="A222" t="str">
            <v>AV185</v>
          </cell>
          <cell r="B222" t="str">
            <v>KIT VITE DI MISCELAZIONE VALV. PEANUT 366-368</v>
          </cell>
          <cell r="C222" t="str">
            <v>MIXING VALVE FOR 366-368 VALVE</v>
          </cell>
        </row>
        <row r="223">
          <cell r="A223" t="str">
            <v>AV200</v>
          </cell>
          <cell r="B223" t="str">
            <v>KIT DUREZZA SCATOLA INDICATORE + TITOLANTE</v>
          </cell>
          <cell r="C223" t="str">
            <v>HARDNESS KIT TESTING INDICATOR + TITRANT</v>
          </cell>
        </row>
        <row r="224">
          <cell r="A224" t="str">
            <v>AV200P</v>
          </cell>
          <cell r="B224" t="str">
            <v>PROVETTE GRADUATE 20 ML - CONFEZIONE 10 PEZZI</v>
          </cell>
          <cell r="C224" t="str">
            <v>MULTIPACK 10 PCS - 20 ML GRADUATE TEST TUBE</v>
          </cell>
        </row>
        <row r="225">
          <cell r="A225" t="str">
            <v>AV201</v>
          </cell>
          <cell r="B225" t="str">
            <v>KIT DUREZZA BLISTER 1 FLACONE MONOREAGENTE</v>
          </cell>
          <cell r="C225" t="str">
            <v>HARDNESS KIT TESTING SINGLE REAGENT 1 BLISTER</v>
          </cell>
        </row>
        <row r="226">
          <cell r="A226" t="str">
            <v>AV202</v>
          </cell>
          <cell r="B226" t="str">
            <v>KIT DUREZZA BLISTER 2 FLACONI MONOREAGENTE</v>
          </cell>
          <cell r="C226" t="str">
            <v>HARDNESS KIT TESTING SINGLE REAGENT 2 BLISTER</v>
          </cell>
        </row>
        <row r="227">
          <cell r="A227" t="str">
            <v>AV203</v>
          </cell>
          <cell r="B227" t="str">
            <v>CONFEZ.6 FLACONI INDICATORE 15ML</v>
          </cell>
          <cell r="C227" t="str">
            <v>6 BLISTERS PACK INDICATOR 15 ML</v>
          </cell>
        </row>
        <row r="228">
          <cell r="A228" t="str">
            <v>AV204</v>
          </cell>
          <cell r="B228" t="str">
            <v>CONFEZIONE 6 FLACONI TITOLANTE 25 ML</v>
          </cell>
          <cell r="C228" t="str">
            <v>6 BLISTERS PACK TITRANT 15 ML</v>
          </cell>
        </row>
        <row r="229">
          <cell r="A229" t="str">
            <v>AV205</v>
          </cell>
          <cell r="B229" t="str">
            <v>KIT CLORO O-TOL 0,1 - 1,5 PPM P/N 1010</v>
          </cell>
          <cell r="C229" t="str">
            <v>CHLORINE TESTING KIT O-TOL 0,1-1,5 PPM P/N 1011</v>
          </cell>
        </row>
        <row r="230">
          <cell r="A230" t="str">
            <v>AV206</v>
          </cell>
          <cell r="B230" t="str">
            <v>KIT DUREZZA BLISTER 1 FLACONE MONOREAGENTE GRADITEDESCHI</v>
          </cell>
          <cell r="C230" t="str">
            <v>HARDNESS KIT TESTING SINGLE REAGENT 1 BLISTER GERMAN</v>
          </cell>
        </row>
        <row r="231">
          <cell r="A231" t="str">
            <v>AV207</v>
          </cell>
          <cell r="B231" t="str">
            <v>KIT DUREZZA BLISTER 2 FLACONI MONOREAGENTE GRADITEDESCHI</v>
          </cell>
          <cell r="C231" t="str">
            <v>HARDNESS KIT TESTING SINGLE REAGENT 2 BLISTER GERMAN</v>
          </cell>
        </row>
        <row r="232">
          <cell r="A232" t="str">
            <v>AV208</v>
          </cell>
          <cell r="B232" t="str">
            <v>KIT CLORO  IPT DPD</v>
          </cell>
          <cell r="C232" t="str">
            <v>IPT DPD CHLORINE KIT</v>
          </cell>
        </row>
        <row r="233">
          <cell r="A233" t="str">
            <v>AV210</v>
          </cell>
          <cell r="B233" t="str">
            <v>KIT FERRO IPT</v>
          </cell>
          <cell r="C233" t="str">
            <v>IPT IRON KIT</v>
          </cell>
        </row>
        <row r="234">
          <cell r="A234" t="str">
            <v>AV213</v>
          </cell>
          <cell r="B234" t="str">
            <v>PH 1-11 KIT IPT</v>
          </cell>
          <cell r="C234" t="str">
            <v>IPT PH 1-11 KIT</v>
          </cell>
        </row>
        <row r="235">
          <cell r="A235" t="str">
            <v>AV214</v>
          </cell>
          <cell r="B235" t="str">
            <v>KIT SOLFATI IPT</v>
          </cell>
          <cell r="C235" t="str">
            <v>IPT SULPHATE KIT</v>
          </cell>
        </row>
        <row r="236">
          <cell r="A236" t="str">
            <v>AV632</v>
          </cell>
          <cell r="B236" t="str">
            <v>TUBO PVC D=32 MM (D EST.=32MM - D INT.=28,4MM +0/-0,3) L=2000MM</v>
          </cell>
          <cell r="C236" t="str">
            <v>PVC TUBE D=32 MM (D OUT.=32MM - D IN.=28,4MM +0/-0,3) L=2000MM</v>
          </cell>
        </row>
        <row r="237">
          <cell r="A237" t="str">
            <v>AW014</v>
          </cell>
          <cell r="B237" t="str">
            <v>REG.CONTROLAVAGGIO 06 CON O-RING</v>
          </cell>
          <cell r="C237" t="str">
            <v>BACKWASH CONTROL 06 WITH O-RING</v>
          </cell>
        </row>
        <row r="238">
          <cell r="A238" t="str">
            <v>AW025</v>
          </cell>
          <cell r="B238" t="str">
            <v>KIT VALVOLE A DISCO PER 155-163-168</v>
          </cell>
          <cell r="C238" t="str">
            <v>VALVE DISCS KIT FOR 155-163-168</v>
          </cell>
        </row>
        <row r="239">
          <cell r="A239" t="str">
            <v>AW030</v>
          </cell>
          <cell r="B239" t="str">
            <v>SFERA REGOLATORE CONTROLAV. 155 DEMI</v>
          </cell>
          <cell r="C239" t="str">
            <v>BACWASH BALL 155 DEMI</v>
          </cell>
        </row>
        <row r="240">
          <cell r="A240" t="str">
            <v>AW037</v>
          </cell>
          <cell r="B240" t="str">
            <v>O-RING 3087/118 EPDM</v>
          </cell>
          <cell r="C240" t="str">
            <v>O-RING 3087/118 EPDM</v>
          </cell>
        </row>
        <row r="241">
          <cell r="A241" t="str">
            <v>AW038</v>
          </cell>
          <cell r="B241" t="str">
            <v>O-RING 3062/114 EPDM</v>
          </cell>
          <cell r="C241" t="str">
            <v>O-RING 3062/114 EPDM</v>
          </cell>
        </row>
        <row r="242">
          <cell r="A242" t="str">
            <v>AW039</v>
          </cell>
          <cell r="B242" t="str">
            <v>O-RING 109 EPDM</v>
          </cell>
          <cell r="C242" t="str">
            <v>O-RING 109 EPDM</v>
          </cell>
        </row>
        <row r="243">
          <cell r="A243" t="str">
            <v>AW040</v>
          </cell>
          <cell r="B243" t="str">
            <v>CAPPELLOTTO 255 DI P/N 1033441</v>
          </cell>
          <cell r="C243" t="str">
            <v>CAP 255 DI P/N 1033442</v>
          </cell>
        </row>
        <row r="244">
          <cell r="A244" t="str">
            <v>AW041</v>
          </cell>
          <cell r="B244" t="str">
            <v>INIETTORE A 255 DI P/N 1034117</v>
          </cell>
          <cell r="C244" t="str">
            <v>INJECTOR A 255 DI P/N 1034117</v>
          </cell>
        </row>
        <row r="245">
          <cell r="A245" t="str">
            <v>AW042</v>
          </cell>
          <cell r="B245" t="str">
            <v>INIETTORE B 255 DI P/N 1034118</v>
          </cell>
          <cell r="C245" t="str">
            <v>INJECTOR B 255 DI P/N 1034118</v>
          </cell>
        </row>
        <row r="246">
          <cell r="A246" t="str">
            <v>AW043</v>
          </cell>
          <cell r="B246" t="str">
            <v>INIETTORE C 255 DI P/N 1034119</v>
          </cell>
          <cell r="C246" t="str">
            <v>INJECTOR C 255 DI P/N 1034119</v>
          </cell>
        </row>
        <row r="247">
          <cell r="A247" t="str">
            <v>AW044</v>
          </cell>
          <cell r="B247" t="str">
            <v>BACKWASH 08 255DI P/N 1033437</v>
          </cell>
          <cell r="C247" t="str">
            <v>BACKWASH 08 255DI P/N 1033437</v>
          </cell>
        </row>
        <row r="248">
          <cell r="A248" t="str">
            <v>AW045</v>
          </cell>
          <cell r="B248" t="str">
            <v>BACKWASH 09 255 DI P/N 1033438</v>
          </cell>
          <cell r="C248" t="str">
            <v>BACKWASH 09 255 DI P/N 1033438</v>
          </cell>
        </row>
        <row r="249">
          <cell r="A249" t="str">
            <v>AW046</v>
          </cell>
          <cell r="B249" t="str">
            <v>BACKWASH 10 255DI P/N 1033439</v>
          </cell>
          <cell r="C249" t="str">
            <v>BACKWASH 10 255DI P/N 1033439</v>
          </cell>
        </row>
        <row r="250">
          <cell r="A250" t="str">
            <v>AW047</v>
          </cell>
          <cell r="B250" t="str">
            <v>BACKWASH 12 255DI P/N 1033440</v>
          </cell>
          <cell r="C250" t="str">
            <v>BACKWASH 12 255DI P/N 1033440</v>
          </cell>
        </row>
        <row r="251">
          <cell r="A251" t="str">
            <v>AW048</v>
          </cell>
          <cell r="B251" t="str">
            <v>CHECK VALVE 255 DI</v>
          </cell>
          <cell r="C251" t="str">
            <v>CHECK VALVE 255 DI</v>
          </cell>
        </row>
        <row r="252">
          <cell r="A252" t="str">
            <v>AW049EP</v>
          </cell>
          <cell r="B252" t="str">
            <v>KIT OR EPDM ACCOPPIAMENTO CORPO VALVOLA 255 DI *</v>
          </cell>
          <cell r="C252" t="str">
            <v>EPDM O-RING SET FOR 255 DI VALVE TOP/BOTTOM COUPLING*</v>
          </cell>
        </row>
        <row r="253">
          <cell r="A253" t="str">
            <v>AW050EP</v>
          </cell>
          <cell r="B253" t="str">
            <v>KIT OR EPDM ATTACCO FLANGIATO 255 DI *</v>
          </cell>
          <cell r="C253" t="str">
            <v>KIT OR EPDM 255 DI*</v>
          </cell>
        </row>
        <row r="254">
          <cell r="A254" t="str">
            <v>AW100</v>
          </cell>
          <cell r="B254" t="str">
            <v>REG.CONTROLAVAGGIO 07 CON O-RING</v>
          </cell>
          <cell r="C254" t="str">
            <v>BACKWASH CONTROL 07 WITH O-RING</v>
          </cell>
        </row>
        <row r="255">
          <cell r="A255" t="str">
            <v>AW101</v>
          </cell>
          <cell r="B255" t="str">
            <v>REG.CONTROLAVAGGIO 08 CON O-RING</v>
          </cell>
          <cell r="C255" t="str">
            <v>BACKWASH CONTROL 08 WITH O-RING</v>
          </cell>
        </row>
        <row r="256">
          <cell r="A256" t="str">
            <v>AW102</v>
          </cell>
          <cell r="B256" t="str">
            <v>REG.CONTROLAVAGGIO 09 CON O-RING</v>
          </cell>
          <cell r="C256" t="str">
            <v>BACKWASH CONTROL 09 WITH O-RING</v>
          </cell>
        </row>
        <row r="257">
          <cell r="A257" t="str">
            <v>AW103</v>
          </cell>
          <cell r="B257" t="str">
            <v>REG.CONTROLAVAGGIO 10 CON O-RING</v>
          </cell>
          <cell r="C257" t="str">
            <v>BACKWASH CONTROL 10 WITH O-RING</v>
          </cell>
        </row>
        <row r="258">
          <cell r="A258" t="str">
            <v>AW104</v>
          </cell>
          <cell r="B258" t="str">
            <v>REG.CONTROLAVAGGIO 12 CON O-RING</v>
          </cell>
          <cell r="C258" t="str">
            <v>BACKWASH CONTROL 12 WITH O-RING</v>
          </cell>
        </row>
        <row r="259">
          <cell r="A259" t="str">
            <v>AW105</v>
          </cell>
          <cell r="B259" t="str">
            <v>REG.CONTROLAVAGGIO 13 CON O-RING</v>
          </cell>
          <cell r="C259" t="str">
            <v>BACKWASH CONTROL 13 WITH O-RING</v>
          </cell>
        </row>
        <row r="260">
          <cell r="A260" t="str">
            <v>AW106</v>
          </cell>
          <cell r="B260" t="str">
            <v>REG.CONTROLAVAGGIO 14 CON O-RING</v>
          </cell>
          <cell r="C260" t="str">
            <v>BACKWASH CONTROL 14 WITH O-RING</v>
          </cell>
        </row>
        <row r="261">
          <cell r="A261" t="str">
            <v>AW107</v>
          </cell>
          <cell r="B261" t="str">
            <v>CAPPELLOTTO INIETTORE/BACKWASH OPEN 00</v>
          </cell>
          <cell r="C261" t="str">
            <v>INJECTOR CAP/BACKWASH OPEN 00</v>
          </cell>
        </row>
        <row r="262">
          <cell r="A262" t="str">
            <v>AW110</v>
          </cell>
          <cell r="B262" t="str">
            <v>REGOLATORE SALAMOIA 10 Lbs</v>
          </cell>
          <cell r="C262" t="str">
            <v>BRINE REFILL CONTROL 10 Lbs</v>
          </cell>
        </row>
        <row r="263">
          <cell r="A263" t="str">
            <v>AW111</v>
          </cell>
          <cell r="B263" t="str">
            <v>REGOLATORE SALAMOIA 19 Lbs</v>
          </cell>
          <cell r="C263" t="str">
            <v>BRINE REFILL CONTROL 19 Lbs</v>
          </cell>
        </row>
        <row r="264">
          <cell r="A264" t="str">
            <v>AW115</v>
          </cell>
          <cell r="B264" t="str">
            <v>REGOLATORE RINVIO ACQUA .14GPM</v>
          </cell>
          <cell r="C264" t="str">
            <v>BRINE REFILL CONTROL ASSEMBLY .14GPM</v>
          </cell>
        </row>
        <row r="265">
          <cell r="A265" t="str">
            <v>AW118</v>
          </cell>
          <cell r="B265" t="str">
            <v>REGOLATORE RINVIO ACQUA .33 GPM SEDE CONICA</v>
          </cell>
          <cell r="C265" t="str">
            <v>BRINE REFILL CONTROL .33 GPM</v>
          </cell>
        </row>
        <row r="266">
          <cell r="A266" t="str">
            <v>AW124</v>
          </cell>
          <cell r="B266" t="str">
            <v>SPINA DI FISSAGGIO MOTORE LOGIX P/N 3029962</v>
          </cell>
          <cell r="C266" t="str">
            <v>MOTOR LOCKING PIN P/N 3029962</v>
          </cell>
        </row>
        <row r="267">
          <cell r="A267" t="str">
            <v>AW125</v>
          </cell>
          <cell r="B267" t="str">
            <v>ASSIEME FILTRO E CAPPELLOTTO CON O-RING</v>
          </cell>
          <cell r="C267" t="str">
            <v>SCREEN/CAP ASSEMBLY WITH O-RING</v>
          </cell>
        </row>
        <row r="268">
          <cell r="A268" t="str">
            <v>AW126</v>
          </cell>
          <cell r="B268" t="str">
            <v>MOTORIDUTTORE 255/268 LOGIX CON CAVI P/N 1238861</v>
          </cell>
          <cell r="C268" t="str">
            <v>MOTOR W/SPACER AND PINION AND CABLE SERIES 700 P/N 1238861</v>
          </cell>
        </row>
        <row r="269">
          <cell r="A269" t="str">
            <v>AW128</v>
          </cell>
          <cell r="B269" t="str">
            <v>CAVO TURBINA 255-268-278/700</v>
          </cell>
          <cell r="C269" t="str">
            <v>TURBINE CABLE 255-268-278/700</v>
          </cell>
        </row>
        <row r="270">
          <cell r="A270" t="str">
            <v>AW129</v>
          </cell>
          <cell r="B270" t="str">
            <v>INTERRUTTORE SENSORE OTTICO P/N 1235373</v>
          </cell>
          <cell r="C270" t="str">
            <v>OPTIC SENSOR P/N 1235373</v>
          </cell>
        </row>
        <row r="271">
          <cell r="A271" t="str">
            <v>AW130</v>
          </cell>
          <cell r="B271" t="str">
            <v>INIETTORI A BIANCO CON O-RING</v>
          </cell>
          <cell r="C271" t="str">
            <v>INJECTOR A WHITE WITH O-RING</v>
          </cell>
        </row>
        <row r="272">
          <cell r="A272" t="str">
            <v>AW131</v>
          </cell>
          <cell r="B272" t="str">
            <v>INIETTORI B BLU CON O-RING</v>
          </cell>
          <cell r="C272" t="str">
            <v>INJECTOR B BLUE WITH O-RING</v>
          </cell>
        </row>
        <row r="273">
          <cell r="A273" t="str">
            <v>AW132</v>
          </cell>
          <cell r="B273" t="str">
            <v>INIETTORE C ROSSO CON O-RING</v>
          </cell>
          <cell r="C273" t="str">
            <v>INJECTOR C RED WITH O-RING</v>
          </cell>
        </row>
        <row r="274">
          <cell r="A274" t="str">
            <v>AW133</v>
          </cell>
          <cell r="B274" t="str">
            <v>INIETTORE E GIALLO CON O-RING</v>
          </cell>
          <cell r="C274" t="str">
            <v>INJECTOR E YELLOW WITH O-RING</v>
          </cell>
        </row>
        <row r="275">
          <cell r="A275" t="str">
            <v>AW134</v>
          </cell>
          <cell r="B275" t="str">
            <v>INIETTORE F PESCA CON O-RING</v>
          </cell>
          <cell r="C275" t="str">
            <v>INJECTOR F PEACH WITH O-RING</v>
          </cell>
        </row>
        <row r="276">
          <cell r="A276" t="str">
            <v>AW135</v>
          </cell>
          <cell r="B276" t="str">
            <v>INIETTORE G BEIGE CON O-RING</v>
          </cell>
          <cell r="C276" t="str">
            <v>INJECTOR G TAN WITH O-RING</v>
          </cell>
        </row>
        <row r="277">
          <cell r="A277" t="str">
            <v>AW136</v>
          </cell>
          <cell r="B277" t="str">
            <v>INIETTORE H VIOLETTO CON O-RING</v>
          </cell>
          <cell r="C277" t="str">
            <v>INJECTOR H LIGHT PURPLE WITH O-RING</v>
          </cell>
        </row>
        <row r="278">
          <cell r="A278" t="str">
            <v>AW137</v>
          </cell>
          <cell r="B278" t="str">
            <v>INIETTORE J AZZURRO CON O-RING</v>
          </cell>
          <cell r="C278" t="str">
            <v>INJECTOR J LIGHT BLUE WITH O-RING</v>
          </cell>
        </row>
        <row r="279">
          <cell r="A279" t="str">
            <v>AW138</v>
          </cell>
          <cell r="B279" t="str">
            <v>INIETTORE K ROSA CON O-RING</v>
          </cell>
          <cell r="C279" t="str">
            <v>INJECTOR K PINK WITH O-RING</v>
          </cell>
        </row>
        <row r="280">
          <cell r="A280" t="str">
            <v>AW139</v>
          </cell>
          <cell r="B280" t="str">
            <v>SFERA REGOLATORE SALAMOIA E CONTROLAVAGGIO</v>
          </cell>
          <cell r="C280" t="str">
            <v>FLOW CONTROL BALL</v>
          </cell>
        </row>
        <row r="281">
          <cell r="A281" t="str">
            <v>AW140</v>
          </cell>
          <cell r="B281" t="str">
            <v>SFERA AIR-CHECK</v>
          </cell>
          <cell r="C281" t="str">
            <v>AIR-CHECK BALL</v>
          </cell>
        </row>
        <row r="282">
          <cell r="A282" t="str">
            <v>AW145</v>
          </cell>
          <cell r="B282" t="str">
            <v>255 LOGIX SLIM COVER</v>
          </cell>
          <cell r="C282" t="str">
            <v>255 LOGIX SLIM COVER</v>
          </cell>
        </row>
        <row r="283">
          <cell r="A283" t="str">
            <v>AW146A</v>
          </cell>
          <cell r="B283" t="str">
            <v>BOCCOLA DI SUPPORTO ALBERO A CAM COPERCHIO I-LidNEW STYLE</v>
          </cell>
          <cell r="C283" t="str">
            <v>CAMSHAFT BEARING FOR COVER Lid NEW STYLE</v>
          </cell>
        </row>
        <row r="284">
          <cell r="A284" t="str">
            <v>AW148</v>
          </cell>
          <cell r="B284" t="str">
            <v>253-5/263-8 LOGIX STANDARD COVER P/N 1236246</v>
          </cell>
          <cell r="C284" t="str">
            <v>253-5/263-8 LOGIX STANDARD COVER P/N 1236246</v>
          </cell>
        </row>
        <row r="285">
          <cell r="A285" t="str">
            <v>AW149</v>
          </cell>
          <cell r="B285" t="str">
            <v>ALBERO A CAMME 253/255 LOGIX P/N 1235353</v>
          </cell>
          <cell r="C285" t="str">
            <v>CAMSHAFT 253/255 LOGIX P/N 1235353</v>
          </cell>
        </row>
        <row r="286">
          <cell r="A286" t="str">
            <v>AW160A</v>
          </cell>
          <cell r="B286" t="str">
            <v>PIASTRA SUPERIORE VALV. 255 SERIE 400 NEW STYLE</v>
          </cell>
          <cell r="C286" t="str">
            <v>NEW STYLE SERIES 400 TOP PLATE FOR VALVE 255</v>
          </cell>
        </row>
        <row r="287">
          <cell r="A287" t="str">
            <v>AW162</v>
          </cell>
          <cell r="B287" t="str">
            <v>PIASTRA SUPERIORE 253/255 LOGIX P/N 1235340</v>
          </cell>
          <cell r="C287" t="str">
            <v>TOP PLATE 253/255 LOGIX P/N 1235341</v>
          </cell>
        </row>
        <row r="288">
          <cell r="A288" t="str">
            <v>AW163</v>
          </cell>
          <cell r="B288" t="str">
            <v>MOLLA DI CONTRASTO UN PEZZO 253/255 LOGIX P/N 1235341</v>
          </cell>
          <cell r="C288" t="str">
            <v>SPRING ONE PIECE 255 VALVE P/N 1235341</v>
          </cell>
        </row>
        <row r="289">
          <cell r="A289" t="str">
            <v>AW164A</v>
          </cell>
          <cell r="B289" t="str">
            <v>CORPO VALVOLA SUPERIORE 255/400 CON PIASTRA NEW STYLE E SENZA REGOLAZ.</v>
          </cell>
          <cell r="C289" t="str">
            <v>255/400 VALVE ASSEMBLY NEW STYLE PLATE W/O FLOW CONTROLS</v>
          </cell>
        </row>
        <row r="290">
          <cell r="A290" t="str">
            <v>AW168</v>
          </cell>
          <cell r="B290" t="str">
            <v>CORPO VALV.SUP.255/700 COMPLETO DI PIASTRA SUP.SENZA REGOLAZIONI</v>
          </cell>
          <cell r="C290" t="str">
            <v>255/700 VALVE ASSEMBLY W/O FLOW CONTROLS</v>
          </cell>
        </row>
        <row r="291">
          <cell r="A291" t="str">
            <v>AW169</v>
          </cell>
          <cell r="B291" t="str">
            <v>O-RING 1.05"</v>
          </cell>
          <cell r="C291" t="str">
            <v>O-RING 1.05"</v>
          </cell>
        </row>
        <row r="292">
          <cell r="A292" t="str">
            <v>AW170</v>
          </cell>
          <cell r="B292" t="str">
            <v>ADATTATORE BOMBOLA 2.1/2" PER TUBO 1.05"</v>
          </cell>
          <cell r="C292" t="str">
            <v>ADAPTER PRESSURE VESSEL 2.1/2" FOR TUBE 1.05"</v>
          </cell>
        </row>
        <row r="293">
          <cell r="A293" t="str">
            <v>AW171</v>
          </cell>
          <cell r="B293" t="str">
            <v>RIDUTTORE IN GOMMA PER TUBO 13/16"1</v>
          </cell>
          <cell r="C293" t="str">
            <v>13/16 RUBBER INSERT</v>
          </cell>
        </row>
        <row r="294">
          <cell r="A294" t="str">
            <v>AW172</v>
          </cell>
          <cell r="B294" t="str">
            <v>O-RING ADATTATORE BOMBOLA 2.1/2"</v>
          </cell>
          <cell r="C294" t="str">
            <v>O-RING ADAPTER FOR PRESSURE VESSEL 2.1/2"</v>
          </cell>
        </row>
        <row r="295">
          <cell r="A295" t="str">
            <v>AW173</v>
          </cell>
          <cell r="B295" t="str">
            <v>FORCELLA DI BLOCCAGGIO CORPO VALVOLA</v>
          </cell>
          <cell r="C295" t="str">
            <v>LOCKING BAR</v>
          </cell>
        </row>
        <row r="296">
          <cell r="A296" t="str">
            <v>AW174</v>
          </cell>
          <cell r="B296" t="str">
            <v>VITE DI FISSAGGIO FORCELLA</v>
          </cell>
          <cell r="C296" t="str">
            <v>TOP PLATE SCREW NO 8x9/16"</v>
          </cell>
        </row>
        <row r="297">
          <cell r="A297" t="str">
            <v>AW175</v>
          </cell>
          <cell r="B297" t="str">
            <v>VITE INOX 8-32 UNC LG. 75mm</v>
          </cell>
          <cell r="C297" t="str">
            <v>INOX SCREW 8-32 UNC LG. 75mm</v>
          </cell>
        </row>
        <row r="298">
          <cell r="A298" t="str">
            <v>AW177</v>
          </cell>
          <cell r="B298" t="str">
            <v>ALBERO A CAMME 255 LOGIX 764 TWIN P/N 1236251</v>
          </cell>
          <cell r="C298" t="str">
            <v>CAMSHAFT 255 LOGIX 764 TWIN P/N 1236251</v>
          </cell>
        </row>
        <row r="299">
          <cell r="A299" t="str">
            <v>AW180</v>
          </cell>
          <cell r="B299" t="str">
            <v>KIT VALVOLE A DISCO 255</v>
          </cell>
          <cell r="C299" t="str">
            <v>VALVE DISCS KIT FOR 255</v>
          </cell>
        </row>
        <row r="300">
          <cell r="A300" t="str">
            <v>AW181</v>
          </cell>
          <cell r="B300" t="str">
            <v>MOLLA DI CONTRASTO VALVOLA A DISCO</v>
          </cell>
          <cell r="C300" t="str">
            <v>VALVE DISC SPRING</v>
          </cell>
        </row>
        <row r="301">
          <cell r="A301" t="str">
            <v>AW183</v>
          </cell>
          <cell r="B301" t="str">
            <v>CODULO + GHIERA 1.1/4" OTTONE</v>
          </cell>
          <cell r="C301" t="str">
            <v>MANIFOLD+NUT 1,1/4" BRASS</v>
          </cell>
        </row>
        <row r="302">
          <cell r="A302" t="str">
            <v>AW184</v>
          </cell>
          <cell r="B302" t="str">
            <v>RACCORDO M/F IN PVC 1.1/4"X1.3/4"-12 UNF</v>
          </cell>
          <cell r="C302" t="str">
            <v>PVC ADAPTER M/F 1,1/4"x1,3/4"-12 UNF</v>
          </cell>
        </row>
        <row r="303">
          <cell r="A303" t="str">
            <v>AW186</v>
          </cell>
          <cell r="B303" t="str">
            <v>GHIERA 3/4" - 1"</v>
          </cell>
          <cell r="C303" t="str">
            <v>NUT 3/4" - 1"</v>
          </cell>
        </row>
        <row r="304">
          <cell r="A304" t="str">
            <v>AW187</v>
          </cell>
          <cell r="B304" t="str">
            <v>GUARNIZIONE SBR 70 43X26X3 MM</v>
          </cell>
          <cell r="C304" t="str">
            <v>WASHER SBR 70 43X26X3 MM</v>
          </cell>
        </row>
        <row r="305">
          <cell r="A305" t="str">
            <v>AW188</v>
          </cell>
          <cell r="B305" t="str">
            <v>CODOLO 3/4" GAS IN OTTONE</v>
          </cell>
          <cell r="C305" t="str">
            <v>MANIFOLD 3/4" BRASS</v>
          </cell>
        </row>
        <row r="306">
          <cell r="A306" t="str">
            <v>AW189</v>
          </cell>
          <cell r="B306" t="str">
            <v>CODOLO 1" GAS IN OTTONE</v>
          </cell>
          <cell r="C306" t="str">
            <v>MANIFOLD 1" BRASS</v>
          </cell>
        </row>
        <row r="307">
          <cell r="A307" t="str">
            <v>AW190</v>
          </cell>
          <cell r="B307" t="str">
            <v>KIT AIR-CHECK 1/4" MASCHIO</v>
          </cell>
          <cell r="C307" t="str">
            <v>KIT AIR-CHECK 1/4" MALE</v>
          </cell>
        </row>
        <row r="308">
          <cell r="A308" t="str">
            <v>AW191</v>
          </cell>
          <cell r="B308" t="str">
            <v>KIT ADATTATORE FILETTATO PER AIR-CHECK 1/4" FEMMINA</v>
          </cell>
          <cell r="C308" t="str">
            <v>NEW TO OLD AIR CHECK ADAPTER</v>
          </cell>
        </row>
        <row r="309">
          <cell r="A309" t="str">
            <v>AW192</v>
          </cell>
          <cell r="B309" t="str">
            <v>O-RING NBR GRANDE PER ATTACCO VALV.255(26.65x2.62</v>
          </cell>
          <cell r="C309" t="str">
            <v>BIG NBR O-RING FOR MANIFOLD 255 (26.65x2.62)</v>
          </cell>
        </row>
        <row r="310">
          <cell r="A310" t="str">
            <v>AW192EP</v>
          </cell>
          <cell r="B310" t="str">
            <v>O-RING EPDM GRANDE ATTACCO VALVOLA 255 D.I. 3106/121</v>
          </cell>
          <cell r="C310" t="str">
            <v>BIG EPDM O-RING FOR MANIFOLD 255 D.I. 3106/121</v>
          </cell>
        </row>
        <row r="311">
          <cell r="A311" t="str">
            <v>AW193</v>
          </cell>
          <cell r="B311" t="str">
            <v>O-RING NBR PICCOLO PER ATTACCO VALV.255 (17.13x2.62)</v>
          </cell>
          <cell r="C311" t="str">
            <v>SMALL NBR O-RING FOR MANIFOLD 255(17.13x2.62)</v>
          </cell>
        </row>
        <row r="312">
          <cell r="A312" t="str">
            <v>AW193EP</v>
          </cell>
          <cell r="B312" t="str">
            <v>O-RING EPDM  PICCOLO ATTACCO VALVOLA 255 D.I. 3068/115</v>
          </cell>
          <cell r="C312" t="str">
            <v>BIG EPDM O-RING FOR MANIFOLD 255D.I. 3068/115</v>
          </cell>
        </row>
        <row r="313">
          <cell r="A313" t="str">
            <v>AW195</v>
          </cell>
          <cell r="B313" t="str">
            <v>KIT O-RING ACCOPPIAMENTO CORPO VALVOLA</v>
          </cell>
          <cell r="C313" t="str">
            <v>O-RING SET FOR 255 VALVE TOP/BOTTOM COUPLING</v>
          </cell>
        </row>
        <row r="314">
          <cell r="A314" t="str">
            <v>AW196</v>
          </cell>
          <cell r="B314" t="str">
            <v>KIT O-RING ATTACCO FLANGIATO*</v>
          </cell>
          <cell r="C314" t="str">
            <v>O-RING SET*</v>
          </cell>
        </row>
        <row r="315">
          <cell r="A315" t="str">
            <v>AW197</v>
          </cell>
          <cell r="B315" t="str">
            <v>KIT O-RING,VITI DADI ATT.FLANGIATO*</v>
          </cell>
          <cell r="C315" t="str">
            <v>O-RING SET W/SCREWS AND NUTS*</v>
          </cell>
        </row>
        <row r="316">
          <cell r="A316" t="str">
            <v>AW197N</v>
          </cell>
          <cell r="B316" t="str">
            <v>KIT O-RING, VITI E DADI PER ATTACCO IN NORYL P/N1040524</v>
          </cell>
          <cell r="C316" t="str">
            <v>O-RING DET W/SCREWS &amp; NUTS FOR NORYL MANIFOLD P/N1040524</v>
          </cell>
        </row>
        <row r="317">
          <cell r="A317" t="str">
            <v>AW198</v>
          </cell>
          <cell r="B317" t="str">
            <v>VITE OTTONE M5 x 20</v>
          </cell>
          <cell r="C317" t="str">
            <v>BRASS SCREW M5x20</v>
          </cell>
        </row>
        <row r="318">
          <cell r="A318" t="str">
            <v>AW199</v>
          </cell>
          <cell r="B318" t="str">
            <v>DADO OTTONE M5</v>
          </cell>
          <cell r="C318" t="str">
            <v>BRASS NUT M5</v>
          </cell>
        </row>
        <row r="319">
          <cell r="A319" t="str">
            <v>AW201</v>
          </cell>
          <cell r="B319" t="str">
            <v>ADATTATORE TURBINA COMPLETO PER 255</v>
          </cell>
          <cell r="C319" t="str">
            <v>METER ADAPTER KIT</v>
          </cell>
        </row>
        <row r="320">
          <cell r="A320" t="str">
            <v>AW250</v>
          </cell>
          <cell r="B320" t="str">
            <v>KIT VALVOLE A DISCO 366 367 368</v>
          </cell>
          <cell r="C320" t="str">
            <v>VALVE DISCS KIT FOR 366 367 368</v>
          </cell>
        </row>
        <row r="321">
          <cell r="A321" t="str">
            <v>AW252</v>
          </cell>
          <cell r="B321" t="str">
            <v>MOLLA DI CONTRASTO UN PEZZO 366 367 368</v>
          </cell>
          <cell r="C321" t="str">
            <v>SPRING ONE PIECE 366 367 368</v>
          </cell>
        </row>
        <row r="322">
          <cell r="A322" t="str">
            <v>AW253</v>
          </cell>
          <cell r="B322" t="str">
            <v>ALBERO A CAMME 366 367 368</v>
          </cell>
          <cell r="C322" t="str">
            <v>CAMSHAFT FOR 366 367 368</v>
          </cell>
        </row>
        <row r="323">
          <cell r="A323" t="str">
            <v>AW254</v>
          </cell>
          <cell r="B323" t="str">
            <v>MOTORIDUTTORE CON CAVI 366 367 368</v>
          </cell>
          <cell r="C323" t="str">
            <v>MOTOR CABLE ASSEMBLY 366 367 368</v>
          </cell>
        </row>
        <row r="324">
          <cell r="A324" t="str">
            <v>AW255</v>
          </cell>
          <cell r="B324" t="str">
            <v>KIT ATTACCO 367 3/4" M BSPT S/TURBINA P/N 4000970</v>
          </cell>
          <cell r="C324" t="str">
            <v>MANIFOLD 3/4" BSPT INLET/OUTLET</v>
          </cell>
        </row>
        <row r="325">
          <cell r="A325" t="str">
            <v>AW257</v>
          </cell>
          <cell r="B325" t="str">
            <v>KIT O-RING ATTACCO 367</v>
          </cell>
          <cell r="C325" t="str">
            <v>O-RING KIT MANIFOLD 367</v>
          </cell>
        </row>
        <row r="326">
          <cell r="A326" t="str">
            <v>AW259</v>
          </cell>
          <cell r="B326" t="str">
            <v>CAVO TURBINA 367</v>
          </cell>
          <cell r="C326" t="str">
            <v>TURBINE CABLE 367</v>
          </cell>
        </row>
        <row r="327">
          <cell r="A327" t="str">
            <v>AW266</v>
          </cell>
          <cell r="B327" t="str">
            <v>ASSIEME INIETTORE E GIALLO CON O-RING + FILTRO 366 367 368</v>
          </cell>
          <cell r="C327" t="str">
            <v>SCREEN ASSEMBLY INJECTOR E YELLOW WITH O-RING + FILTER 366 367 368</v>
          </cell>
        </row>
        <row r="328">
          <cell r="A328" t="str">
            <v>AW267</v>
          </cell>
          <cell r="B328" t="str">
            <v>ASSIEME INIETTORE F PESCA CON O-RING + FILTRO 366367 368</v>
          </cell>
          <cell r="C328" t="str">
            <v>SCREEN ASSEMBLY INJECTOR F PEACH WITH O-RING + FILTER 366 367 368</v>
          </cell>
        </row>
        <row r="329">
          <cell r="A329" t="str">
            <v>AW268</v>
          </cell>
          <cell r="B329" t="str">
            <v>ASSIEME INIETTORE G BEIGE CON O-RING + FILTRO 366 367 368</v>
          </cell>
          <cell r="C329" t="str">
            <v>SCREEN ASSEMBLY INJECTOR G TAN WITH O-RING + FILTER 366 367 368</v>
          </cell>
        </row>
        <row r="330">
          <cell r="A330" t="str">
            <v>AW269</v>
          </cell>
          <cell r="B330" t="str">
            <v>ASSIEME INIETTORE H VIOLETTO CON O-RING + FILTRO 366 367 368</v>
          </cell>
          <cell r="C330" t="str">
            <v>SCREEN ASSEMBLY INJECTOR H LIGHT PURPLE WITH O-RING + FILTER 366 367 368</v>
          </cell>
        </row>
        <row r="331">
          <cell r="A331" t="str">
            <v>AW275</v>
          </cell>
          <cell r="B331" t="str">
            <v>ATTACCHI MASCHIO 3/4" BSP</v>
          </cell>
          <cell r="C331" t="str">
            <v>KIT 3/4" BSP CONNECTORS</v>
          </cell>
        </row>
        <row r="332">
          <cell r="A332" t="str">
            <v>AW280</v>
          </cell>
          <cell r="B332" t="str">
            <v>TIMER 604 12V 50-60HZ</v>
          </cell>
          <cell r="C332" t="str">
            <v>TIMER 604 12V 50-60HZ</v>
          </cell>
        </row>
        <row r="333">
          <cell r="A333" t="str">
            <v>AW281</v>
          </cell>
          <cell r="B333" t="str">
            <v>TIMER 606 12V 50-60HZ</v>
          </cell>
          <cell r="C333" t="str">
            <v>TIMER 606 12V 50-60HZ</v>
          </cell>
        </row>
        <row r="334">
          <cell r="A334" t="str">
            <v>AW290</v>
          </cell>
          <cell r="B334" t="str">
            <v>BYPASS VALV. 368/606</v>
          </cell>
          <cell r="C334" t="str">
            <v>BYPASS VALVE 368/606</v>
          </cell>
        </row>
        <row r="335">
          <cell r="A335" t="str">
            <v>AW308</v>
          </cell>
          <cell r="B335" t="str">
            <v>REGOLATORE RINVIO ACQUA CIECO PER 263</v>
          </cell>
          <cell r="C335" t="str">
            <v>PLUGGED REFILL CONTROL 263</v>
          </cell>
        </row>
        <row r="336">
          <cell r="A336" t="str">
            <v>AW319</v>
          </cell>
          <cell r="B336" t="str">
            <v>GHIERA ATTACCO FILETTATO 2,5" PER 263-268-278 P/N1035622</v>
          </cell>
          <cell r="C336" t="str">
            <v>TANK RING 2,5" FOR 263-268-278 P/N 1035622</v>
          </cell>
        </row>
        <row r="337">
          <cell r="A337" t="str">
            <v>AW327</v>
          </cell>
          <cell r="B337" t="str">
            <v>REGOLATORE RINVIO ACQUA 1.3 GPM P/N 1000519</v>
          </cell>
          <cell r="C337" t="str">
            <v>BRINE REFILL CONTROL 1.3 GPM P/N 1000519</v>
          </cell>
        </row>
        <row r="338">
          <cell r="A338" t="str">
            <v>AW328</v>
          </cell>
          <cell r="B338" t="str">
            <v>ASSIEME TURBINE MONTAGGIO INTERNO</v>
          </cell>
          <cell r="C338" t="str">
            <v>TURBINE ASSEMBLY</v>
          </cell>
        </row>
        <row r="339">
          <cell r="A339" t="str">
            <v>AW329</v>
          </cell>
          <cell r="B339" t="str">
            <v>KIT VALVOLE A DISCO 263-268-273-278</v>
          </cell>
          <cell r="C339" t="str">
            <v>VALVE DISCS KIT FOR 263-268-273-278</v>
          </cell>
        </row>
        <row r="340">
          <cell r="A340" t="str">
            <v>AW348</v>
          </cell>
          <cell r="B340" t="str">
            <v>INIETTORE L ARANCIONE CON O-RING P/N 1035736</v>
          </cell>
          <cell r="C340" t="str">
            <v>INJECTOR L ORANGE WITH O-RING P/N 1035736</v>
          </cell>
        </row>
        <row r="341">
          <cell r="A341" t="str">
            <v>AW349</v>
          </cell>
          <cell r="B341" t="str">
            <v>INIETTORE M MARRONE CON O-RING P/N 1035737</v>
          </cell>
          <cell r="C341" t="str">
            <v>INJECTOR M BROWN WITH O-RING P/N 1035737</v>
          </cell>
        </row>
        <row r="342">
          <cell r="A342" t="str">
            <v>AW350</v>
          </cell>
          <cell r="B342" t="str">
            <v>INIETTORE N VERDE CON O-RING P/N 1035738</v>
          </cell>
          <cell r="C342" t="str">
            <v>INJECTOR N GREEN WITH O-RING P/N 1035738</v>
          </cell>
        </row>
        <row r="343">
          <cell r="A343" t="str">
            <v>AW351</v>
          </cell>
          <cell r="B343" t="str">
            <v>INIETTORE Q VIOLA CON O-RING P/N 1035739</v>
          </cell>
          <cell r="C343" t="str">
            <v>INJECTOR Q PURPLE WITH O-RING P/N 1035739</v>
          </cell>
        </row>
        <row r="344">
          <cell r="A344" t="str">
            <v>AW352</v>
          </cell>
          <cell r="B344" t="str">
            <v>INIETTORE R GRIGIO CON O-RING P/N 1035884</v>
          </cell>
          <cell r="C344" t="str">
            <v>INJECTOR R GREY WITH O-RING P/N 1035884</v>
          </cell>
        </row>
        <row r="345">
          <cell r="A345" t="str">
            <v>AW358</v>
          </cell>
          <cell r="B345" t="str">
            <v>ALBERO A CAMME 263/268 LOGIX P/N 1235352</v>
          </cell>
          <cell r="C345" t="str">
            <v>CAMSHAFT 263/268 LOGIX P/N 1235352</v>
          </cell>
        </row>
        <row r="346">
          <cell r="A346" t="str">
            <v>AW360</v>
          </cell>
          <cell r="B346" t="str">
            <v>MOLLA DI CONTRASTO UN PEZZO 263/268 LOGIX P/N 1235339</v>
          </cell>
          <cell r="C346" t="str">
            <v>VALVE DISC SPRING ONE PIECE 263/268 LOGIX P/N 1235339</v>
          </cell>
        </row>
        <row r="347">
          <cell r="A347" t="str">
            <v>AW361</v>
          </cell>
          <cell r="B347" t="str">
            <v>ALBERO A CAMME 278 LOGIX P/N 1237405</v>
          </cell>
          <cell r="C347" t="str">
            <v>CAMSHAFT 278 LOGIX P/N 1237405</v>
          </cell>
        </row>
        <row r="348">
          <cell r="A348" t="str">
            <v>AW362</v>
          </cell>
          <cell r="B348" t="str">
            <v>CORPO VALVOLA 263-268/700 COMPLETO DI PIASTRA E SENZA REGOLAZIONI</v>
          </cell>
          <cell r="C348" t="str">
            <v>263-268/700 VALVE ASSEMBLY W/O FLOW CONTROLS</v>
          </cell>
        </row>
        <row r="349">
          <cell r="A349" t="str">
            <v>AW363</v>
          </cell>
          <cell r="B349" t="str">
            <v>CORPO VALVOLA 278/700 COMPLETO DI PIASTRA SUPERIORE E SENZA REGOLAZIONI</v>
          </cell>
          <cell r="C349" t="str">
            <v>278 VALVE ASSMBLY W/O FLOW CONTROLS</v>
          </cell>
        </row>
        <row r="350">
          <cell r="A350" t="str">
            <v>AW364</v>
          </cell>
          <cell r="B350" t="str">
            <v>ALBERO A CAMME 278 LOGIX 764 TWIN P/N 1237406</v>
          </cell>
          <cell r="C350" t="str">
            <v>CAMSHAFT 278 LOGIX 764 TWIN P/N 1237406</v>
          </cell>
        </row>
        <row r="351">
          <cell r="A351" t="str">
            <v>AW365</v>
          </cell>
          <cell r="B351" t="str">
            <v>CAVO A Y 4 PIN SENSORE TURBINA TWIN P/N 3016715</v>
          </cell>
          <cell r="C351" t="str">
            <v>Y CABLE 4 PIN TURBINE SENSOR P/N 3016715</v>
          </cell>
        </row>
        <row r="352">
          <cell r="A352" t="str">
            <v>AW366</v>
          </cell>
          <cell r="B352" t="str">
            <v>CAVO PROLUNGA LOGIX TWIN LG 3 M P/N 3016775</v>
          </cell>
          <cell r="C352" t="str">
            <v>INTERCONNECTION CABLE LOGIX TWIN LG 3 M P/N 3016775</v>
          </cell>
        </row>
        <row r="353">
          <cell r="A353" t="str">
            <v>AW367</v>
          </cell>
          <cell r="B353" t="str">
            <v>CAVO START/INTERCOLLEGAMENTO 3 PIN MULTI TANK P/N3020228</v>
          </cell>
          <cell r="C353" t="str">
            <v>START/LOCKOUT CABLE 3 PIN MULTI TANK P/N 3020228</v>
          </cell>
        </row>
        <row r="354">
          <cell r="A354" t="str">
            <v>AW401</v>
          </cell>
          <cell r="B354" t="str">
            <v>KIT DISCO 7 GG PER 440-440i</v>
          </cell>
          <cell r="C354" t="str">
            <v>7 DAYS KIT DISCS FOR 440-440i</v>
          </cell>
        </row>
        <row r="355">
          <cell r="A355" t="str">
            <v>AW402</v>
          </cell>
          <cell r="B355" t="str">
            <v>KIT DISCO ORARIO CON LEVETTA PER 440 -440i</v>
          </cell>
          <cell r="C355" t="str">
            <v>TRIPPER ARM ASSEMBLY 440-440i</v>
          </cell>
        </row>
        <row r="356">
          <cell r="A356" t="str">
            <v>AW405</v>
          </cell>
          <cell r="B356" t="str">
            <v>PULSANTE NERO START PER 440i + BOCCOLA TRASCINAMENTO</v>
          </cell>
          <cell r="C356" t="str">
            <v>OUTPUT CONNECTOR W/BLACK START BUTTON 440i</v>
          </cell>
        </row>
        <row r="357">
          <cell r="A357" t="str">
            <v>AW406</v>
          </cell>
          <cell r="B357" t="str">
            <v>PULSANTE NERO START PER 460i-460tc</v>
          </cell>
          <cell r="C357" t="str">
            <v>BLACK START BUTTON 460i-460 tc</v>
          </cell>
        </row>
        <row r="358">
          <cell r="A358" t="str">
            <v>AW423</v>
          </cell>
          <cell r="B358" t="str">
            <v>MOTORE 12V.50 HZ PER 440i</v>
          </cell>
          <cell r="C358" t="str">
            <v>12V-50HZ MOTOR FOR 440i</v>
          </cell>
        </row>
        <row r="359">
          <cell r="A359" t="str">
            <v>AW424</v>
          </cell>
          <cell r="B359" t="str">
            <v>MOTORE 9V.50 HZ PER 460i-460tc</v>
          </cell>
          <cell r="C359" t="str">
            <v>9V-50HZ MOTOR FOR 460i-460tc</v>
          </cell>
        </row>
        <row r="360">
          <cell r="A360" t="str">
            <v>AW449</v>
          </cell>
          <cell r="B360" t="str">
            <v>INGRANAGGIO BIANCO PER TIMER 440I P/N 1030841</v>
          </cell>
          <cell r="C360" t="str">
            <v>WHITE GEAR FOR TIMER 440I P/N 1030841</v>
          </cell>
        </row>
        <row r="361">
          <cell r="A361" t="str">
            <v>AW454</v>
          </cell>
          <cell r="B361" t="str">
            <v>INGRANAGGIO NERO 119' A (INF.# 8)</v>
          </cell>
          <cell r="C361" t="str">
            <v>BLACK GEAR 119' A(INF.# 8)</v>
          </cell>
        </row>
        <row r="362">
          <cell r="A362" t="str">
            <v>AW455</v>
          </cell>
          <cell r="B362" t="str">
            <v>INGRANAGGIO NERO 119' B</v>
          </cell>
          <cell r="C362" t="str">
            <v>BLACK GEAR 119' B</v>
          </cell>
        </row>
        <row r="363">
          <cell r="A363" t="str">
            <v>AW456</v>
          </cell>
          <cell r="B363" t="str">
            <v>INGRANAGGIO BIANCO 59' A (INF.# 13)</v>
          </cell>
          <cell r="C363" t="str">
            <v>WHITE GEAR 59' A (INF.# 13)</v>
          </cell>
        </row>
        <row r="364">
          <cell r="A364" t="str">
            <v>AW457</v>
          </cell>
          <cell r="B364" t="str">
            <v>INGRANAGGIO BIANCO 59' B</v>
          </cell>
          <cell r="C364" t="str">
            <v>WHITE GEAR 59' B</v>
          </cell>
        </row>
        <row r="365">
          <cell r="A365" t="str">
            <v>AW460</v>
          </cell>
          <cell r="B365" t="str">
            <v>TIMER 440i 7GG 119' 12V.50HZ ITA</v>
          </cell>
          <cell r="C365" t="str">
            <v>TIMER 440i 7DAYS 119' 12V.50HZ ITA</v>
          </cell>
        </row>
        <row r="366">
          <cell r="A366" t="str">
            <v>AW474</v>
          </cell>
          <cell r="B366" t="str">
            <v>TIMER 440i 7GG 119' 12V.50HZ E.</v>
          </cell>
          <cell r="C366" t="str">
            <v>TIMER 440i 7DAYS 119' 12V.50HZ E.</v>
          </cell>
        </row>
        <row r="367">
          <cell r="A367" t="str">
            <v>AW480</v>
          </cell>
          <cell r="B367" t="str">
            <v>TIMER 460i 118' 12V.50HZ SYM</v>
          </cell>
          <cell r="C367" t="str">
            <v>TIMER 460i 118' 12V.50HZ SYM</v>
          </cell>
        </row>
        <row r="368">
          <cell r="A368" t="str">
            <v>AW481</v>
          </cell>
          <cell r="B368" t="str">
            <v>TIMER 460i 59' 12V.50HZ SYM</v>
          </cell>
          <cell r="C368" t="str">
            <v>TIMER 460i 59' 12V.50HZ SYM</v>
          </cell>
        </row>
        <row r="369">
          <cell r="A369" t="str">
            <v>AW482</v>
          </cell>
          <cell r="B369" t="str">
            <v>TIMER 460tc 118' 12V.50HZ SYM</v>
          </cell>
          <cell r="C369" t="str">
            <v>TIMER 460tc 118' 12V.50HZ SYM</v>
          </cell>
        </row>
        <row r="370">
          <cell r="A370" t="str">
            <v>AW483</v>
          </cell>
          <cell r="B370" t="str">
            <v>TIMER 460tc 59' 12V.50HZ SYM</v>
          </cell>
          <cell r="C370" t="str">
            <v>TIMER 460tc 59' 12V.50HZ SYM</v>
          </cell>
        </row>
        <row r="371">
          <cell r="A371" t="str">
            <v>AW500</v>
          </cell>
          <cell r="B371" t="str">
            <v>PRESA TRASFORMATORE 230/12V SPINA EUROPEA</v>
          </cell>
          <cell r="C371" t="str">
            <v>EUROPEAN TRANFORMER 230/12V</v>
          </cell>
        </row>
        <row r="372">
          <cell r="A372" t="str">
            <v>AW501</v>
          </cell>
          <cell r="B372" t="str">
            <v>PRESA TRASFORMATORE 230/12V SPINA INGLESE</v>
          </cell>
          <cell r="C372" t="str">
            <v>BRITISH TRANFORMER</v>
          </cell>
        </row>
        <row r="373">
          <cell r="A373" t="str">
            <v>AW504</v>
          </cell>
          <cell r="B373" t="str">
            <v>TIMER SECONDARIO CIECO P/N 1254886</v>
          </cell>
          <cell r="C373" t="str">
            <v>SLAVE CONTROLLER P/N 1254886</v>
          </cell>
        </row>
        <row r="374">
          <cell r="A374" t="str">
            <v>AW505E</v>
          </cell>
          <cell r="B374" t="str">
            <v>TIMER 764C W/CHECK SALT 12V 50/60HZ SYMBOL</v>
          </cell>
          <cell r="C374" t="str">
            <v>TIMER 764C W/CHECK SALT 12V 50/60HZ SYMBOL</v>
          </cell>
        </row>
        <row r="375">
          <cell r="A375" t="str">
            <v>AW510</v>
          </cell>
          <cell r="B375" t="str">
            <v>TIMER 740C-ET W/CHECK SALT 12V 50/60HZ ITA</v>
          </cell>
          <cell r="C375" t="str">
            <v>TIMER 740C-ET W/CHECK SALT 12V 50/60HZ ITA</v>
          </cell>
        </row>
        <row r="376">
          <cell r="A376" t="str">
            <v>AW511E</v>
          </cell>
          <cell r="B376" t="str">
            <v>TIMER 740C W/CHECK SALT 12V 50/60HZ SYMBOL</v>
          </cell>
          <cell r="C376" t="str">
            <v>TIMER 740C W/CHECK SALT 12V 50/60HZ SYMBOL</v>
          </cell>
        </row>
        <row r="377">
          <cell r="A377" t="str">
            <v>AW512E</v>
          </cell>
          <cell r="B377" t="str">
            <v>TIMER 742C W/CHECK SALT 12V 50/60HZ SYMBOL</v>
          </cell>
          <cell r="C377" t="str">
            <v>TIMER 742C W/CHECK SALT 12V 50/60HZ SYMBOL</v>
          </cell>
        </row>
        <row r="378">
          <cell r="A378" t="str">
            <v>AW513</v>
          </cell>
          <cell r="B378" t="str">
            <v>TIMER 760C-ET W/CHECK SALT 12V 50/60HZ ITA</v>
          </cell>
          <cell r="C378" t="str">
            <v>TIMER 760C-ET W/CHECK SALT 12V 50/60HZ ITA</v>
          </cell>
        </row>
        <row r="379">
          <cell r="A379" t="str">
            <v>AW514E</v>
          </cell>
          <cell r="B379" t="str">
            <v>TIMER 760C W/CHECK SALT 12V 50/60HZ SYMBOL</v>
          </cell>
          <cell r="C379" t="str">
            <v>TIMER 760C W/CHECK SALT 12V 50/60HZ SYMBOL</v>
          </cell>
        </row>
        <row r="380">
          <cell r="A380" t="str">
            <v>AW515E</v>
          </cell>
          <cell r="B380" t="str">
            <v>TIMER 762C W/CHECK SALT 12V 50/60HZ SYMBOL</v>
          </cell>
          <cell r="C380" t="str">
            <v>TIMER 762C W/CHECK SALT 12V 50/60HZ SYMBOL</v>
          </cell>
        </row>
        <row r="381">
          <cell r="A381" t="str">
            <v>AW517E</v>
          </cell>
          <cell r="B381" t="str">
            <v>TIMER 740F W/CHECK SALT 12V 50/60HZ SYMBOL</v>
          </cell>
          <cell r="C381" t="str">
            <v>TIMER 740F W/CHECK SALT 12V 50/60HZ SYMBOL</v>
          </cell>
        </row>
        <row r="382">
          <cell r="A382" t="str">
            <v>AW518E</v>
          </cell>
          <cell r="B382" t="str">
            <v>TIMER 742F W/CHECK SALT 12V 50/60HZ SYMBOL</v>
          </cell>
          <cell r="C382" t="str">
            <v>TIMER 742F W/CHECK SALT 12V 50/60HZ SYMBOL</v>
          </cell>
        </row>
        <row r="383">
          <cell r="A383" t="str">
            <v>AW524E</v>
          </cell>
          <cell r="B383" t="str">
            <v>TIMER 760F W/CHECK SALT 12V 50/60HZ SYMBOL</v>
          </cell>
          <cell r="C383" t="str">
            <v>TIMER 760F W/CHECK SALT 12V 50/60HZ SYMBOL</v>
          </cell>
        </row>
        <row r="384">
          <cell r="A384" t="str">
            <v>AW525E</v>
          </cell>
          <cell r="B384" t="str">
            <v>TIMER 762F W/CHECK SALT 12V 50/60HZ SYMBOL</v>
          </cell>
          <cell r="C384" t="str">
            <v>TIMER 762F W/CHECK SALT 12V 50/60HZ SYMBOL</v>
          </cell>
        </row>
        <row r="385">
          <cell r="A385" t="str">
            <v>AX040</v>
          </cell>
          <cell r="B385" t="str">
            <v>KIT CHLORINE GENERATOR 255/268 LOGIX</v>
          </cell>
          <cell r="C385" t="str">
            <v>KIT CHLORINE GENERATOR 255/268 LOGIX</v>
          </cell>
        </row>
        <row r="386">
          <cell r="A386" t="str">
            <v>AX210</v>
          </cell>
          <cell r="B386" t="str">
            <v>KIT CHLORGEN MWG COMPRESO DI ELETTRODO E RACCORDI</v>
          </cell>
          <cell r="C386" t="str">
            <v>MWG CHLORGEN KIT W/PROBE AND FITTINGS</v>
          </cell>
        </row>
        <row r="387">
          <cell r="A387" t="str">
            <v>AX212</v>
          </cell>
          <cell r="B387" t="str">
            <v>ELETTRODO IN TITANIO X CHLORGEN MWG</v>
          </cell>
          <cell r="C387" t="str">
            <v>MWG TITANIUM PROBE FOR CHLORGEN</v>
          </cell>
        </row>
        <row r="388">
          <cell r="A388" t="str">
            <v>AX234</v>
          </cell>
          <cell r="B388" t="str">
            <v>RACCORDO A T PVC-U CON ATTACCHI 3/8"</v>
          </cell>
          <cell r="C388" t="str">
            <v>TE FITTINGS 3/8" THREADS PVC-U</v>
          </cell>
        </row>
        <row r="389">
          <cell r="A389" t="str">
            <v>AX238</v>
          </cell>
          <cell r="B389" t="str">
            <v>ADATTATORE PORTA ELETTRODI PER 255 COMPLETO DI O-RING</v>
          </cell>
          <cell r="C389" t="str">
            <v>PROBE ADAPTER FOR 255 WITH O-RING</v>
          </cell>
        </row>
        <row r="390">
          <cell r="A390" t="str">
            <v>AX239</v>
          </cell>
          <cell r="B390" t="str">
            <v>O-RING PER ADATTATORE PORTA ELETTRODI AX238 E PERAW190</v>
          </cell>
          <cell r="C390" t="str">
            <v>O-RING FOR PROBE ADAPTER AX238 AND FOR AW190</v>
          </cell>
        </row>
        <row r="391">
          <cell r="A391" t="str">
            <v>AX263</v>
          </cell>
          <cell r="B391" t="str">
            <v>ELETTRODO TITANIO CON CAVETTO</v>
          </cell>
          <cell r="C391" t="str">
            <v>TITANIUM PROBE W/CABLE</v>
          </cell>
        </row>
        <row r="392">
          <cell r="A392" t="str">
            <v>BMWG05013AB</v>
          </cell>
          <cell r="B392" t="str">
            <v>BOMBOLA MWG 5X13 2.5" NO BASE BLU</v>
          </cell>
          <cell r="C392" t="str">
            <v>MWG PRESSURE VESSEL 5X13 2.5" NO BASE BLUE</v>
          </cell>
        </row>
        <row r="393">
          <cell r="A393" t="str">
            <v>BMWG05013BB</v>
          </cell>
          <cell r="B393" t="str">
            <v>BOMBOLA MWG 5X13 2.5" BLU</v>
          </cell>
          <cell r="C393" t="str">
            <v>MWG PRESSURE VESSEL 5X13 2.5" BLUE</v>
          </cell>
        </row>
        <row r="394">
          <cell r="A394" t="str">
            <v>BMWG05017AB</v>
          </cell>
          <cell r="B394" t="str">
            <v>BOMBOLA MWG 5X17 2.5" NO BASE BLU</v>
          </cell>
          <cell r="C394" t="str">
            <v>MWG PRESSURE VESSEL 5X17 2.5" NO BASE BLUE</v>
          </cell>
        </row>
        <row r="395">
          <cell r="A395" t="str">
            <v>BMWG05024AB</v>
          </cell>
          <cell r="B395" t="str">
            <v>BOMBOLA MWG 5X24 2.5" NO BASE BLU</v>
          </cell>
          <cell r="C395" t="str">
            <v>MWG PRESSURE VESSEL 5X24 2.5" NO BASE BLUE</v>
          </cell>
        </row>
        <row r="396">
          <cell r="A396" t="str">
            <v>BMWG06013AB</v>
          </cell>
          <cell r="B396" t="str">
            <v>BOMBOLA MWG 6X13 2.5" NO BASE BLU</v>
          </cell>
          <cell r="C396" t="str">
            <v>MWG PRESSURE VESSEL 6X13 2.5" NO BASE BLUE</v>
          </cell>
        </row>
        <row r="397">
          <cell r="A397" t="str">
            <v>BMWG06013BB</v>
          </cell>
          <cell r="B397" t="str">
            <v>BOMBOLA MWG 6X13 2.5" BLU</v>
          </cell>
          <cell r="C397" t="str">
            <v>MWG PRESSURE VESSEL 6X13 2.5" BLUE</v>
          </cell>
        </row>
        <row r="398">
          <cell r="A398" t="str">
            <v>BMWG06017AB</v>
          </cell>
          <cell r="B398" t="str">
            <v>BOMBOLA MWG 6X17 2.5" NO BASE BLU</v>
          </cell>
          <cell r="C398" t="str">
            <v>MWG PRESSUR VESSEL 6X17 2.5" NO BASE BLUE</v>
          </cell>
        </row>
        <row r="399">
          <cell r="A399" t="str">
            <v>BMWG06018BB</v>
          </cell>
          <cell r="B399" t="str">
            <v>BOMBOLA MWG 6X18 2.5" BLU</v>
          </cell>
          <cell r="C399" t="str">
            <v>MWG PRESSURE VESSEL 6X18 2.5" BLUE</v>
          </cell>
        </row>
        <row r="400">
          <cell r="A400" t="str">
            <v>BMWG06024AB</v>
          </cell>
          <cell r="B400" t="str">
            <v>BOMBOLA MWG 6X24 2.5" NO BASE BLU</v>
          </cell>
          <cell r="C400" t="str">
            <v>MWG PRESSURE VESSEL 6X24 2.5" NO BASE BLUE</v>
          </cell>
        </row>
        <row r="401">
          <cell r="A401" t="str">
            <v>BMWG06035BB</v>
          </cell>
          <cell r="B401" t="str">
            <v>BOMBOLA MWG 6X35 2.5" BLU</v>
          </cell>
          <cell r="C401" t="str">
            <v>MWG PRESSURE VESSEL 6X35 2.5" BLUE</v>
          </cell>
        </row>
        <row r="402">
          <cell r="A402" t="str">
            <v>BMWG07013AB</v>
          </cell>
          <cell r="B402" t="str">
            <v>BOMBOLA MWG 7X13 2.5" NO BASE BLU</v>
          </cell>
          <cell r="C402" t="str">
            <v>MWG PRESSURE VESSEL 7X13 2.5" NO BASE BLUE</v>
          </cell>
        </row>
        <row r="403">
          <cell r="A403" t="str">
            <v>BMWG07013BB</v>
          </cell>
          <cell r="B403" t="str">
            <v>BOMBOLA MWG 7X13 2.5" BLU</v>
          </cell>
          <cell r="C403" t="str">
            <v>MWG PRESSURE VESSEL 7X13 2.5" BLUE</v>
          </cell>
        </row>
        <row r="404">
          <cell r="A404" t="str">
            <v>BMWG07017AB</v>
          </cell>
          <cell r="B404" t="str">
            <v>BOMBOLA MWG 7X17 2.5" NO BASE BLU</v>
          </cell>
          <cell r="C404" t="str">
            <v>MWG PRESSURE VESSEL 7X17 2.5" NO BASE BLUE</v>
          </cell>
        </row>
        <row r="405">
          <cell r="A405" t="str">
            <v>BMWG07017BB</v>
          </cell>
          <cell r="B405" t="str">
            <v>BOMBOLA MWG 7X17 2.5" BLU</v>
          </cell>
          <cell r="C405" t="str">
            <v>MWG PRESSURE VESSEL 7X17 2.5" BLUE</v>
          </cell>
        </row>
        <row r="406">
          <cell r="A406" t="str">
            <v>BMWG07019AB</v>
          </cell>
          <cell r="B406" t="str">
            <v>BOMBOLA MWG 7X19 2.5" NO BASE BLU</v>
          </cell>
          <cell r="C406" t="str">
            <v>MWG PRESSURE VESSEL 7X19 2.5" NO BASE BLUE</v>
          </cell>
        </row>
        <row r="407">
          <cell r="A407" t="str">
            <v>BMWG07024AB</v>
          </cell>
          <cell r="B407" t="str">
            <v>BOMBOLA MWG 7X24 2.5" NO BASE BLU</v>
          </cell>
          <cell r="C407" t="str">
            <v>MWG PRESSURE VESSEL 7X24 2.5" NO BASE BLUE</v>
          </cell>
        </row>
        <row r="408">
          <cell r="A408" t="str">
            <v>BMWG07024BB</v>
          </cell>
          <cell r="B408" t="str">
            <v>BOMBOLA MWG 7X24 2.5" BLU</v>
          </cell>
          <cell r="C408" t="str">
            <v>MWG PRESSURE VESSEL 7X24 2.5" BLUE</v>
          </cell>
        </row>
        <row r="409">
          <cell r="A409" t="str">
            <v>BMWG07030AB</v>
          </cell>
          <cell r="B409" t="str">
            <v>BOMBOLA MWG 7X30 2.5" NO BASE BLU</v>
          </cell>
          <cell r="C409" t="str">
            <v>MWG PRESSURE VESSEL 7X30 2.5" NO BASE BLUE</v>
          </cell>
        </row>
        <row r="410">
          <cell r="A410" t="str">
            <v>BMWG07030BB</v>
          </cell>
          <cell r="B410" t="str">
            <v>BOMBOLA MWG 7X30 2.5" BLU</v>
          </cell>
          <cell r="C410" t="str">
            <v>MWG PRESSURE VESSEL 7X30 2.5" BLUE</v>
          </cell>
        </row>
        <row r="411">
          <cell r="A411" t="str">
            <v>BMWG07035AB</v>
          </cell>
          <cell r="B411" t="str">
            <v>BOMBOLA MWG 7X35 2.5" NO BASE BLU</v>
          </cell>
          <cell r="C411" t="str">
            <v>MWG PRESSURE VESSEL 7X35 2.5" NO BASE BLUE</v>
          </cell>
        </row>
        <row r="412">
          <cell r="A412" t="str">
            <v>BMWG07035BB</v>
          </cell>
          <cell r="B412" t="str">
            <v>BOMBOLA MWG 7X35 2.5" BLU</v>
          </cell>
          <cell r="C412" t="str">
            <v>MWG PRESSURE VESSEL 7X35 2.5" BLUE</v>
          </cell>
        </row>
        <row r="413">
          <cell r="A413" t="str">
            <v>BMWG08013AB</v>
          </cell>
          <cell r="B413" t="str">
            <v>BOMBOLA MWG 8X13 2.5" NO BASE BLU</v>
          </cell>
          <cell r="C413" t="str">
            <v>MWG PRESSURE VESSEL 8X13 2.5" NO BASE BLUE</v>
          </cell>
        </row>
        <row r="414">
          <cell r="A414" t="str">
            <v>BMWG08013BB</v>
          </cell>
          <cell r="B414" t="str">
            <v>BOMBOLA MWG 8X13 2.5" BLU</v>
          </cell>
          <cell r="C414" t="str">
            <v>MWG PRESSURE VESSEL 8X13 2.5" BLUE</v>
          </cell>
        </row>
        <row r="415">
          <cell r="A415" t="str">
            <v>BMWG08017AB</v>
          </cell>
          <cell r="B415" t="str">
            <v>BOMBOLA MWG 8X17 2.5" NO BASE BLU</v>
          </cell>
          <cell r="C415" t="str">
            <v>MWG PRESSURE VESSEL 8X17 2.5" NO BASE BLUE</v>
          </cell>
        </row>
        <row r="416">
          <cell r="A416" t="str">
            <v>BMWG08017BB</v>
          </cell>
          <cell r="B416" t="str">
            <v>BOMBOLA MWG 8X17 2.5" BLU</v>
          </cell>
          <cell r="C416" t="str">
            <v>MWG PRESSURE VESSEL 8X17 2.5" BLUE</v>
          </cell>
        </row>
        <row r="417">
          <cell r="A417" t="str">
            <v>BMWG08024AB</v>
          </cell>
          <cell r="B417" t="str">
            <v>BOMBOLA MWG 8X24 2.5" NO BASE BLU</v>
          </cell>
          <cell r="C417" t="str">
            <v>MWG PRESSURE VESSEL 8X24 2.5" NO BASE BLUE</v>
          </cell>
        </row>
        <row r="418">
          <cell r="A418" t="str">
            <v>BMWG08024BB</v>
          </cell>
          <cell r="B418" t="str">
            <v>BOMBOLA MWG 8X24 2.5" BLU</v>
          </cell>
          <cell r="C418" t="str">
            <v>MWG PRESSURE VESSEL 8X24 2.5" BLUE</v>
          </cell>
        </row>
        <row r="419">
          <cell r="A419" t="str">
            <v>BMWG08030AB</v>
          </cell>
          <cell r="B419" t="str">
            <v>BOMBOLA MWG 8X30 2.5" NO BASE BLU</v>
          </cell>
          <cell r="C419" t="str">
            <v>MWG PRESSURE VESSEL 8X30 2.5" NO BASE BLUE</v>
          </cell>
        </row>
        <row r="420">
          <cell r="A420" t="str">
            <v>BMWG08030BB</v>
          </cell>
          <cell r="B420" t="str">
            <v>BOMBOLA MWG 8X30 2.5" BLU</v>
          </cell>
          <cell r="C420" t="str">
            <v>MWG PRESSURE VESSEL 8X30 2.5" BLUE</v>
          </cell>
        </row>
        <row r="421">
          <cell r="A421" t="str">
            <v>BMWG08035AB</v>
          </cell>
          <cell r="B421" t="str">
            <v>BOMBOLA MWG 8X35 2.5" NO BASE BLU</v>
          </cell>
          <cell r="C421" t="str">
            <v>MWG PRESSURE VESSEL 8X35 2.5" NO BASE BLUE</v>
          </cell>
        </row>
        <row r="422">
          <cell r="A422" t="str">
            <v>BMWG08035BB</v>
          </cell>
          <cell r="B422" t="str">
            <v>BOMBOLA MWG 8X35 2.5" BLU</v>
          </cell>
          <cell r="C422" t="str">
            <v>MWG PRESSURE VESSEL 8X35 2.5" BLUE</v>
          </cell>
        </row>
        <row r="423">
          <cell r="A423" t="str">
            <v>BMWG08044BB</v>
          </cell>
          <cell r="B423" t="str">
            <v>BOMBOLA MWG 8X44 2.5" BLU</v>
          </cell>
          <cell r="C423" t="str">
            <v>MWG PRESSURE VESSEL 8X44 2.5" BLUE</v>
          </cell>
        </row>
        <row r="424">
          <cell r="A424" t="str">
            <v>BMWG09017AB</v>
          </cell>
          <cell r="B424" t="str">
            <v>BOMBOLA MWG 9X17 2.5" NO BASE BLU</v>
          </cell>
          <cell r="C424" t="str">
            <v>MWG PRESSURE VESSEL 9X17 2.5" NO BASE BLUE</v>
          </cell>
        </row>
        <row r="425">
          <cell r="A425" t="str">
            <v>BMWG09017BB</v>
          </cell>
          <cell r="B425" t="str">
            <v>BOMBOLA MWG 9X17 2.5" BLU</v>
          </cell>
          <cell r="C425" t="str">
            <v>MWG PRESSURE VESSEL 9X17 2.5" BLUE</v>
          </cell>
        </row>
        <row r="426">
          <cell r="A426" t="str">
            <v>BMWG09024AB</v>
          </cell>
          <cell r="B426" t="str">
            <v>BOMBOLA MWG 9X24 2.5" NO BASE BLU</v>
          </cell>
          <cell r="C426" t="str">
            <v>MWG PRESSURE VESSEL 9X24 2.5" NO BASE BLUE</v>
          </cell>
        </row>
        <row r="427">
          <cell r="A427" t="str">
            <v>BMWG09024BB</v>
          </cell>
          <cell r="B427" t="str">
            <v>BOMBOLA MWG 9X24 2.5" BLU</v>
          </cell>
          <cell r="C427" t="str">
            <v>MWG PRESSURE VESSEL 9X24 2.5" BLU</v>
          </cell>
        </row>
        <row r="428">
          <cell r="A428" t="str">
            <v>BMWG09030AB</v>
          </cell>
          <cell r="B428" t="str">
            <v>BOMBOLA MWG 9X30 2.5" NO BASE BLU</v>
          </cell>
          <cell r="C428" t="str">
            <v>MWG PRESSURE VESSEL 9X30 2.5" NO BASE BLUE</v>
          </cell>
        </row>
        <row r="429">
          <cell r="A429" t="str">
            <v>BMWG09030BB</v>
          </cell>
          <cell r="B429" t="str">
            <v>BOMBOLA MWG 9X30 2.5" BLU</v>
          </cell>
          <cell r="C429" t="str">
            <v>MWG PRESSURE VESSEL 9X30 2.5" BLUE</v>
          </cell>
        </row>
        <row r="430">
          <cell r="A430" t="str">
            <v>BMWG09035AB</v>
          </cell>
          <cell r="B430" t="str">
            <v>BOMBOLA MWG 9X35 2.5" NO BASE BLU</v>
          </cell>
          <cell r="C430" t="str">
            <v>MWG PRESSURE VESSEL 9X35 2.5" NO BASE BLUE</v>
          </cell>
        </row>
        <row r="431">
          <cell r="A431" t="str">
            <v>BMWG09035BB</v>
          </cell>
          <cell r="B431" t="str">
            <v>BOMBOLA MWG 9X35 2.5" BLU</v>
          </cell>
          <cell r="C431" t="str">
            <v>MWG PRESSURE VESSEL 9X35 2.5" BLUE</v>
          </cell>
        </row>
        <row r="432">
          <cell r="A432" t="str">
            <v>BMWG09042BB</v>
          </cell>
          <cell r="B432" t="str">
            <v>BOMBOLA MWG 9X42 2.5" BLU</v>
          </cell>
          <cell r="C432" t="str">
            <v>MWG PRESSURE VESSEL 9X42 2.5" BLUE</v>
          </cell>
        </row>
        <row r="433">
          <cell r="A433" t="str">
            <v>BMWG09048BB</v>
          </cell>
          <cell r="B433" t="str">
            <v>BOMBOLA MWG 9X48 2.5" BLU</v>
          </cell>
          <cell r="C433" t="str">
            <v>MWG PRESSURE VESSEL 9X48 2.5" BLUE</v>
          </cell>
        </row>
        <row r="434">
          <cell r="A434" t="str">
            <v>BMWG10017AB</v>
          </cell>
          <cell r="B434" t="str">
            <v>BOMBOLA MWG 10X17 2.5" NO BASE BLU</v>
          </cell>
          <cell r="C434" t="str">
            <v>MWG PRESSURE VESSEL 10X17 2.5" NO BASE BLUE</v>
          </cell>
        </row>
        <row r="435">
          <cell r="A435" t="str">
            <v>BMWG10017BB</v>
          </cell>
          <cell r="B435" t="str">
            <v>BOMBOLA MWG 10X17 2.5" BLU</v>
          </cell>
          <cell r="C435" t="str">
            <v>MWG PRESSURE VESSEL 10X17 2.5" BLUE</v>
          </cell>
        </row>
        <row r="436">
          <cell r="A436" t="str">
            <v>BMWG10019AB</v>
          </cell>
          <cell r="B436" t="str">
            <v>BOMBOLA MWG 10X19 2.5" NO BASE BLU</v>
          </cell>
          <cell r="C436" t="str">
            <v>MWG PRESSURE VESSEL 10X19 2.5" NO BASE BLUE</v>
          </cell>
        </row>
        <row r="437">
          <cell r="A437" t="str">
            <v>BMWG10019BB</v>
          </cell>
          <cell r="B437" t="str">
            <v>BOMBOLA MWG 10X19 2.5" BLU</v>
          </cell>
          <cell r="C437" t="str">
            <v>MWG PRESSURE VESSEL 10X19 2.5" BLUE</v>
          </cell>
        </row>
        <row r="438">
          <cell r="A438" t="str">
            <v>BMWG10024AB</v>
          </cell>
          <cell r="B438" t="str">
            <v>BOMBOLA MWG 10X24 2.5" NO BASE BLU</v>
          </cell>
          <cell r="C438" t="str">
            <v>MWG PRESSURE VESSEL 10X24 2.5" NO BASE BLUE</v>
          </cell>
        </row>
        <row r="439">
          <cell r="A439" t="str">
            <v>BMWG10024BB</v>
          </cell>
          <cell r="B439" t="str">
            <v>BOMBOLA MWG 10X24 2.5" BLU</v>
          </cell>
          <cell r="C439" t="str">
            <v>MWG PRESSURE VESSEL 10X24 2.5" BLUE</v>
          </cell>
        </row>
        <row r="440">
          <cell r="A440" t="str">
            <v>BMWG10030AB</v>
          </cell>
          <cell r="B440" t="str">
            <v>BOMBOLA MWG 10X30 2.5" NO BASE BLU</v>
          </cell>
          <cell r="C440" t="str">
            <v>MWG PRESSURE VESSEL 10X30 2.5" NO BASE BLUE</v>
          </cell>
        </row>
        <row r="441">
          <cell r="A441" t="str">
            <v>BMWG10030BB</v>
          </cell>
          <cell r="B441" t="str">
            <v>BOMBOLA MWG 10X30 2.5" BLU</v>
          </cell>
          <cell r="C441" t="str">
            <v>MWG PRESSURE VESSEL 10X30 2.5" BLUE</v>
          </cell>
        </row>
        <row r="442">
          <cell r="A442" t="str">
            <v>BMWG10035AB</v>
          </cell>
          <cell r="B442" t="str">
            <v>BOMBOLA MWG 10X35 2.5" NO BASE BLU</v>
          </cell>
          <cell r="C442" t="str">
            <v>MWG PRESSURE VESSEL 10X35 2.5" NO BASE BLUE</v>
          </cell>
        </row>
        <row r="443">
          <cell r="A443" t="str">
            <v>BMWG10035BB</v>
          </cell>
          <cell r="B443" t="str">
            <v>BOMBOLA MWG 10X35 2.5" BLU</v>
          </cell>
          <cell r="C443" t="str">
            <v>MWG PRESSURE VESSEL 10X35 2.5" BLUE</v>
          </cell>
        </row>
        <row r="444">
          <cell r="A444" t="str">
            <v>BMWG10044BB</v>
          </cell>
          <cell r="B444" t="str">
            <v>BOMBOLA MWG 10X44 2.5" BLU</v>
          </cell>
          <cell r="C444" t="str">
            <v>MWG PRESSURE VESSEL 10X44 2.5" BLUE</v>
          </cell>
        </row>
        <row r="445">
          <cell r="A445" t="str">
            <v>BMWG10047BB</v>
          </cell>
          <cell r="B445" t="str">
            <v>BOMBOLA MWG 10X47 2.5" BLU</v>
          </cell>
          <cell r="C445" t="str">
            <v>MWG PRESSURE VESSEL 10X47 2.5" BLUE</v>
          </cell>
        </row>
        <row r="446">
          <cell r="A446" t="str">
            <v>BMWG10054BB</v>
          </cell>
          <cell r="B446" t="str">
            <v>BOMBOLA MWG 10X54 2.5" BLU</v>
          </cell>
          <cell r="C446" t="str">
            <v>MWG PRESSURE VESSEL 10X54 2.5" BLUE</v>
          </cell>
        </row>
        <row r="447">
          <cell r="A447" t="str">
            <v>BMWG10054GB</v>
          </cell>
          <cell r="B447" t="str">
            <v>BOMBOLA MWG 10X54 4" BLU</v>
          </cell>
          <cell r="C447" t="str">
            <v>MWG PRESSURE VESSEL 10X54 4" BLUE</v>
          </cell>
        </row>
        <row r="448">
          <cell r="A448" t="str">
            <v>BMWG12048BB</v>
          </cell>
          <cell r="B448" t="str">
            <v>BOMBOLA MWG 12X48 2.5" BLU</v>
          </cell>
          <cell r="C448" t="str">
            <v>MWG PRESSURE VESSEL 12X48 2.5" BLUE</v>
          </cell>
        </row>
        <row r="449">
          <cell r="A449" t="str">
            <v>BMWG12052BB</v>
          </cell>
          <cell r="B449" t="str">
            <v>BOMBOLA MWG 12X52 2.5" BLU</v>
          </cell>
          <cell r="C449" t="str">
            <v>MWG PRESSURE VESSEL 12X52 2.5" BLUE</v>
          </cell>
        </row>
        <row r="450">
          <cell r="A450" t="str">
            <v>BMWG13044BB</v>
          </cell>
          <cell r="B450" t="str">
            <v>BOMBOLA MWG 13X44 2.5" BLU</v>
          </cell>
          <cell r="C450" t="str">
            <v>MWG PRESSURE VESSEL 13X44 2.5" BLUE</v>
          </cell>
        </row>
        <row r="451">
          <cell r="A451" t="str">
            <v>BMWG13054BB</v>
          </cell>
          <cell r="B451" t="str">
            <v>BOMBOLA MWG 13X54 2.5" BLU</v>
          </cell>
          <cell r="C451" t="str">
            <v>MWG PRESSURE VESSEL 13X54 2.5" BLUE</v>
          </cell>
        </row>
        <row r="452">
          <cell r="A452" t="str">
            <v>BMWG13054GB</v>
          </cell>
          <cell r="B452" t="str">
            <v>BOMBOLA MWG 13X54 4" BLU</v>
          </cell>
          <cell r="C452" t="str">
            <v>MWG PRESSURE VESSEL 13X54 4" BLUE</v>
          </cell>
        </row>
        <row r="453">
          <cell r="A453" t="str">
            <v>BMWG14052GB</v>
          </cell>
          <cell r="B453" t="str">
            <v>BOMBOLA MWG 14X52 4" BLU COMPRESA RIDUZIONE DA 2.5"</v>
          </cell>
          <cell r="C453" t="str">
            <v>MWG PRESSURE VESSEL 14X52 4" BLUE WITH ADAPTER 2.5"</v>
          </cell>
        </row>
        <row r="454">
          <cell r="A454" t="str">
            <v>BMWG14065GB</v>
          </cell>
          <cell r="B454" t="str">
            <v>BOMBOLA MWG 14X65 4" BLU COMPRESA RIDUZIONE DA 2.5"</v>
          </cell>
          <cell r="C454" t="str">
            <v>MWG PRESSURE VESSEL 14X65 4" BLUE WITH ADAPTER 2.5"</v>
          </cell>
        </row>
        <row r="455">
          <cell r="A455" t="str">
            <v>BMWG14065HB</v>
          </cell>
          <cell r="B455" t="str">
            <v>BOMBOLA MWG 14X65 4" + 4" BLU</v>
          </cell>
          <cell r="C455" t="str">
            <v>MWG PRESSURE VESSEL 14X65 4" + 4" BLUE</v>
          </cell>
        </row>
        <row r="456">
          <cell r="A456" t="str">
            <v>BMWG16052GB</v>
          </cell>
          <cell r="B456" t="str">
            <v>BOMBOLA MWG 16X52 4" BLU COMPRESA RIDUZIONE DA 2.5"</v>
          </cell>
          <cell r="C456" t="str">
            <v>MWG PRESSURE VESSEL 16X52 4" BLUE WITH ADAPTER 2.5"</v>
          </cell>
        </row>
        <row r="457">
          <cell r="A457" t="str">
            <v>BMWG16065GB</v>
          </cell>
          <cell r="B457" t="str">
            <v>BOMBOLA MWG 16X65 4" BLU COMPRESA RIDUZIONE DA 2.5"</v>
          </cell>
          <cell r="C457" t="str">
            <v>MWG PRESSURE VESSEL 16X65 4" BLUE WITH ADAPTER 2.5"</v>
          </cell>
        </row>
        <row r="458">
          <cell r="A458" t="str">
            <v>BMWG16065HB</v>
          </cell>
          <cell r="B458" t="str">
            <v>BOMBOLA MWG 16X65 4" + 4" BLU</v>
          </cell>
          <cell r="C458" t="str">
            <v>MWG PRESSURE VESSEL 16X65 4" + 4" BLUE</v>
          </cell>
        </row>
        <row r="459">
          <cell r="A459" t="str">
            <v>BMWG18053GB</v>
          </cell>
          <cell r="B459" t="str">
            <v>BOMBOLA MWG 18X53 4" BLU</v>
          </cell>
          <cell r="C459" t="str">
            <v>MWG PRESSURE VESSEL 18X53 4" BLUE</v>
          </cell>
        </row>
        <row r="460">
          <cell r="A460" t="str">
            <v>BMWG18065GB</v>
          </cell>
          <cell r="B460" t="str">
            <v>BOMBOLA MWG 18X65 4" BLU</v>
          </cell>
          <cell r="C460" t="str">
            <v>MWG PRESSURE VESSEL 18X65 4" BLUE</v>
          </cell>
        </row>
        <row r="461">
          <cell r="A461" t="str">
            <v>BMWG18065HB</v>
          </cell>
          <cell r="B461" t="str">
            <v>BOMBOLA MWG 18X65 4" + 4" BLU</v>
          </cell>
          <cell r="C461" t="str">
            <v>MWG PRESSURE VESSEL 18X65 4" + 4" BLUE</v>
          </cell>
        </row>
        <row r="462">
          <cell r="A462" t="str">
            <v>BMWG18068LB</v>
          </cell>
          <cell r="B462" t="str">
            <v>BOMBOLA MWG 18X68 6" BLU</v>
          </cell>
          <cell r="C462" t="str">
            <v>MWG PRESSURE VESSEL 18X68 6" BLUE</v>
          </cell>
        </row>
        <row r="463">
          <cell r="A463" t="str">
            <v>BMWG18068MB</v>
          </cell>
          <cell r="B463" t="str">
            <v>BOMBOLA MWG 18X68 6"+ 6"  BLU</v>
          </cell>
          <cell r="C463" t="str">
            <v>MWG PRESSURE VESSEL 18X68 6"+ 6"  BLUE</v>
          </cell>
        </row>
        <row r="464">
          <cell r="A464" t="str">
            <v>BMWG21036GB</v>
          </cell>
          <cell r="B464" t="str">
            <v>BOMBOLA MWG 21X36 4" BLU</v>
          </cell>
          <cell r="C464" t="str">
            <v>MWG PRESSURE VESSEL 21X36 4" BLUE</v>
          </cell>
        </row>
        <row r="465">
          <cell r="A465" t="str">
            <v>BMWG21053GB</v>
          </cell>
          <cell r="B465" t="str">
            <v>BOMBOLA MWG 21X53 4" BLU</v>
          </cell>
          <cell r="C465" t="str">
            <v>MWG PRESSURE VESSEL 21X53 4" BLUE</v>
          </cell>
        </row>
        <row r="466">
          <cell r="A466" t="str">
            <v>BMWG21062GB</v>
          </cell>
          <cell r="B466" t="str">
            <v>BOMBOLA MWG 21X62 4" BLU</v>
          </cell>
          <cell r="C466" t="str">
            <v>MWG PRESSURE VESSEL 21X62 4" BLUE</v>
          </cell>
        </row>
        <row r="467">
          <cell r="A467" t="str">
            <v>BMWG21062HB</v>
          </cell>
          <cell r="B467" t="str">
            <v>BOMBOLA MWG 21X62 4" + 4" BLU</v>
          </cell>
          <cell r="C467" t="str">
            <v>MWG PRESSURE VESSEL 21X62 4" + 4" BLUE</v>
          </cell>
        </row>
        <row r="468">
          <cell r="A468" t="str">
            <v>BMWG21066LB</v>
          </cell>
          <cell r="B468" t="str">
            <v>BOMBOLA MWG 21X66 6"  BLU</v>
          </cell>
          <cell r="C468" t="str">
            <v>MWG PRESSURE VESSEL 21X66 6"  BLUE</v>
          </cell>
        </row>
        <row r="469">
          <cell r="A469" t="str">
            <v>BMWG21066MB</v>
          </cell>
          <cell r="B469" t="str">
            <v>BOMBOLA MWG 21X66 6" + 6"   BLU</v>
          </cell>
          <cell r="C469" t="str">
            <v>MWG PRESSURE VESSEL 21X66 6" + 6"  BLUE</v>
          </cell>
        </row>
        <row r="470">
          <cell r="A470" t="str">
            <v>BMWG24065GB</v>
          </cell>
          <cell r="B470" t="str">
            <v>BOMBOLA MWG 24X65 4" BLU</v>
          </cell>
          <cell r="C470" t="str">
            <v>MWG PRESSURE VESSEL 24X65 4" BLUE</v>
          </cell>
        </row>
        <row r="471">
          <cell r="A471" t="str">
            <v>BMWG24065HB</v>
          </cell>
          <cell r="B471" t="str">
            <v>BOMBOLA MWG 24X65 4" + 4" BLU</v>
          </cell>
          <cell r="C471" t="str">
            <v>MWG PRESSURE VESSEL 24X65 4" + 4" BLUE</v>
          </cell>
        </row>
        <row r="472">
          <cell r="A472" t="str">
            <v>BMWG24072GB</v>
          </cell>
          <cell r="B472" t="str">
            <v>BOMBOLA MWG 24X72 4" BLU</v>
          </cell>
          <cell r="C472" t="str">
            <v>MWG PRESSURE VESSEL 24X72 4" BLUE</v>
          </cell>
        </row>
        <row r="473">
          <cell r="A473" t="str">
            <v>BMWG24072HB</v>
          </cell>
          <cell r="B473" t="str">
            <v>BOMBOLA MWG 24X72 4" + 4" BLU</v>
          </cell>
          <cell r="C473" t="str">
            <v>MWG PRESSURE VESSEL 24X72 4" + 4" BLUE</v>
          </cell>
        </row>
        <row r="474">
          <cell r="A474" t="str">
            <v>BMWG24075LB</v>
          </cell>
          <cell r="B474" t="str">
            <v>BOMBOLA MWG 24X75  6"  BLU</v>
          </cell>
          <cell r="C474" t="str">
            <v>MWG PRESSURE VESSEL 24X75 6"  BLUE</v>
          </cell>
        </row>
        <row r="475">
          <cell r="A475" t="str">
            <v>BMWG24075MB</v>
          </cell>
          <cell r="B475" t="str">
            <v>BOMBOLA MWG 24X75 6" + 6"   BLU</v>
          </cell>
          <cell r="C475" t="str">
            <v>MWG PRESSURE VESSEL 24X75 6" + 6"  BLUE</v>
          </cell>
        </row>
        <row r="476">
          <cell r="A476" t="str">
            <v>BMWG30072GB</v>
          </cell>
          <cell r="B476" t="str">
            <v>BOMBOLA MWG 30X72 4" BLU</v>
          </cell>
          <cell r="C476" t="str">
            <v>MWG PRESSURE VESSEL 30X72 4" BLUE</v>
          </cell>
        </row>
        <row r="477">
          <cell r="A477" t="str">
            <v>BMWG30072HB</v>
          </cell>
          <cell r="B477" t="str">
            <v>BOMBOLA MWG 30X72 4" + 4" BLU</v>
          </cell>
          <cell r="C477" t="str">
            <v>MWG PRESSURE VESSEL 30X72 4" + 4" BLUE</v>
          </cell>
        </row>
        <row r="478">
          <cell r="A478" t="str">
            <v>BMWG30072MB</v>
          </cell>
          <cell r="B478" t="str">
            <v>BOMBOLA MWG 30X72 6" + 6" BLU</v>
          </cell>
          <cell r="C478" t="str">
            <v>MWG PRESSURE VESSEL 30X72 6" + 6" BLUE</v>
          </cell>
        </row>
        <row r="479">
          <cell r="A479" t="str">
            <v>BMWG30078LB</v>
          </cell>
          <cell r="B479" t="str">
            <v>BOMBOLA MWG 30X78 6" BLU</v>
          </cell>
          <cell r="C479" t="str">
            <v>MWG PRESSURE VESSEL 30X78 6" BLUE</v>
          </cell>
        </row>
        <row r="480">
          <cell r="A480" t="str">
            <v>BMWG36072GB</v>
          </cell>
          <cell r="B480" t="str">
            <v>BOMBOLA MWG 36X72 4" BLU</v>
          </cell>
          <cell r="C480" t="str">
            <v>MWG PRESSURE VESSEL 36X72 4" BLUE</v>
          </cell>
        </row>
        <row r="481">
          <cell r="A481" t="str">
            <v>BMWG36072HB</v>
          </cell>
          <cell r="B481" t="str">
            <v>BOMBOLA MWG 36X72 4" + 4" BLU</v>
          </cell>
          <cell r="C481" t="str">
            <v>MWG PRESSURE VESSEL 36X72 4" + 4" BLUE</v>
          </cell>
        </row>
        <row r="482">
          <cell r="A482" t="str">
            <v>BMWG36072MB</v>
          </cell>
          <cell r="B482" t="str">
            <v>BOMBOLA MWG 36X72 6" + 6" BLU</v>
          </cell>
          <cell r="C482" t="str">
            <v>MWG PRESSURE VESSEL 36X72 6" + 6" BLUE</v>
          </cell>
        </row>
        <row r="483">
          <cell r="A483" t="str">
            <v>BMWG36078LB</v>
          </cell>
          <cell r="B483" t="str">
            <v>BOMBOLA MWG 36X78 6" BLU</v>
          </cell>
          <cell r="C483" t="str">
            <v>MWG PRESSURE VESSEL 36X78 6" BLUE</v>
          </cell>
        </row>
        <row r="484">
          <cell r="A484" t="str">
            <v>BMWG42063MB</v>
          </cell>
          <cell r="B484" t="str">
            <v>BOMBOLA MWG 42X63 6" + 6" BLU</v>
          </cell>
          <cell r="C484" t="str">
            <v>MWG PRESSURE VESSEL 42X63 6"+6" BLUE</v>
          </cell>
        </row>
        <row r="485">
          <cell r="A485" t="str">
            <v>BMWG42072MB</v>
          </cell>
          <cell r="B485" t="str">
            <v>BOMBOLA MWG 42X72 6" + 6" BLU</v>
          </cell>
          <cell r="C485" t="str">
            <v>MWG PRESSURE VESSEL 42X72 6" + 6" BLUE</v>
          </cell>
        </row>
        <row r="486">
          <cell r="A486" t="str">
            <v>BMWG48072MB</v>
          </cell>
          <cell r="B486" t="str">
            <v>BOMBOLA MWG 48X72 6" + 6" BLU</v>
          </cell>
          <cell r="C486" t="str">
            <v>MWG PRESSURE VESSEL 48X72 6" + 6" BLUE</v>
          </cell>
        </row>
        <row r="487">
          <cell r="A487" t="str">
            <v>BMWG63067MB</v>
          </cell>
          <cell r="B487" t="str">
            <v>BOMBOLA MWG 63X67 6" + 6" BLU</v>
          </cell>
          <cell r="C487" t="str">
            <v>MWG PRESSURE VESSEL 63X67 6" + 6" BLUE</v>
          </cell>
        </row>
        <row r="488">
          <cell r="A488" t="str">
            <v>BMWG63086MB</v>
          </cell>
          <cell r="B488" t="str">
            <v>BOMBOLA MWG 63X86 6" + 6" BLU</v>
          </cell>
          <cell r="C488" t="str">
            <v>MWG PRESSURE VESSEL 63X86 6" + 6" BLUE</v>
          </cell>
        </row>
        <row r="489">
          <cell r="A489" t="str">
            <v>BMWGS06</v>
          </cell>
          <cell r="B489" t="str">
            <v>BASE MWG 6" STANDARD</v>
          </cell>
          <cell r="C489" t="str">
            <v>MWG STANDARD BASE 6"</v>
          </cell>
        </row>
        <row r="490">
          <cell r="A490" t="str">
            <v>BMWGS07</v>
          </cell>
          <cell r="B490" t="str">
            <v>BASE MWG 7" STANDARD</v>
          </cell>
          <cell r="C490" t="str">
            <v>MWG STANDARD BASE 7"</v>
          </cell>
        </row>
        <row r="491">
          <cell r="A491" t="str">
            <v>BMWGS08</v>
          </cell>
          <cell r="B491" t="str">
            <v>BASE MWG 8" STANDARD</v>
          </cell>
          <cell r="C491" t="str">
            <v>MWG STANDARD BASE 8"</v>
          </cell>
        </row>
        <row r="492">
          <cell r="A492" t="str">
            <v>BMWGS09</v>
          </cell>
          <cell r="B492" t="str">
            <v>BASE MWG 9" STANDARD</v>
          </cell>
          <cell r="C492" t="str">
            <v>MWG STANDARD BASE 9"</v>
          </cell>
        </row>
        <row r="493">
          <cell r="A493" t="str">
            <v>BMWGS10</v>
          </cell>
          <cell r="B493" t="str">
            <v>BASE MWG 10" STANDARD</v>
          </cell>
          <cell r="C493" t="str">
            <v>MWG STANDARD BASE 10"</v>
          </cell>
        </row>
        <row r="494">
          <cell r="A494" t="str">
            <v>BSC3678F7</v>
          </cell>
          <cell r="B494" t="str">
            <v>BOMBOLA STRUCTURAL 36X78 6" + 6" BLU</v>
          </cell>
          <cell r="C494" t="str">
            <v>STRUCTURAL PRESSURE VESSEL 36X78 6" + 6" BLUE</v>
          </cell>
        </row>
        <row r="495">
          <cell r="A495" t="str">
            <v>BSC4278F7</v>
          </cell>
          <cell r="B495" t="str">
            <v>BOMBOLA STRUCTURAL 42X78 6" + 6" BLU</v>
          </cell>
          <cell r="C495" t="str">
            <v>STRUCTURAL PRESSURE VESSEL 42X78 6" + 6" BLUE</v>
          </cell>
        </row>
        <row r="496">
          <cell r="A496" t="str">
            <v>BSC4882F7</v>
          </cell>
          <cell r="B496" t="str">
            <v>BOMBOLA STRUCTURAL 48X82 6" + 6" BLU</v>
          </cell>
          <cell r="C496" t="str">
            <v>STRUCTURAL PRESSURE VESSEL 48X82 6" + 6" BLUE</v>
          </cell>
        </row>
        <row r="497">
          <cell r="A497" t="str">
            <v>BSQ0618A3</v>
          </cell>
          <cell r="B497" t="str">
            <v>BOMBOLA STRUCTURAL 6X18 2.5" BLU</v>
          </cell>
          <cell r="C497" t="str">
            <v>STRUCTURAL PRESSURE VESSEL 6X18 2.5" BLUE</v>
          </cell>
        </row>
        <row r="498">
          <cell r="A498" t="str">
            <v>BSQ0735A3</v>
          </cell>
          <cell r="B498" t="str">
            <v>BOMBOLA STRUCTURAL 7X35 2.5" BLU</v>
          </cell>
          <cell r="C498" t="str">
            <v>STRUCTURAL PRESSURE VESSEL 7X35 2.5" BLUE</v>
          </cell>
        </row>
        <row r="499">
          <cell r="A499" t="str">
            <v>BSQ0817A3</v>
          </cell>
          <cell r="B499" t="str">
            <v>BOMBOLA STRUCTURAL 8X17 2.5" BLU</v>
          </cell>
          <cell r="C499" t="str">
            <v>STRUCTURAL PRESSURE VESSEL 8X17 2.5" BLUE</v>
          </cell>
        </row>
        <row r="500">
          <cell r="A500" t="str">
            <v>BSQ0835A3</v>
          </cell>
          <cell r="B500" t="str">
            <v>BOMBOLA STRUCTURAL 8X35 2.5" BLU</v>
          </cell>
          <cell r="C500" t="str">
            <v>STRUCTURAL PRESSURE VESSEL 8X35 2.5" BLUE</v>
          </cell>
        </row>
        <row r="501">
          <cell r="A501" t="str">
            <v>BSQ0844P3</v>
          </cell>
          <cell r="B501" t="str">
            <v>BOMBOLA STRUCTURAL 8X44 2.5" BLU</v>
          </cell>
          <cell r="C501" t="str">
            <v>STRUCTURAL PRESSURE VESSEL 8X44 2.5" BLUE</v>
          </cell>
        </row>
        <row r="502">
          <cell r="A502" t="str">
            <v>BSQ0935A3</v>
          </cell>
          <cell r="B502" t="str">
            <v>BOMBOLA STRUCTURAL 9X35 2.5" BLU</v>
          </cell>
          <cell r="C502" t="str">
            <v>STRUCTURAL PRESSURE VESSEL 9X35 2.5" BLUE</v>
          </cell>
        </row>
        <row r="503">
          <cell r="A503" t="str">
            <v>BSQ1019A3</v>
          </cell>
          <cell r="B503" t="str">
            <v>BOMBOLA STRUCTURAL 10X19 2.5" BLU</v>
          </cell>
          <cell r="C503" t="str">
            <v>STRUCTURAL PRESSURE VESSEL 10X19 2.5" BLUE</v>
          </cell>
        </row>
        <row r="504">
          <cell r="A504" t="str">
            <v>BSQ1035A3</v>
          </cell>
          <cell r="B504" t="str">
            <v>BOMBOLA STRUCTURAL 10X35 2.5" BLU</v>
          </cell>
          <cell r="C504" t="str">
            <v>STRUCTURAL PRESSURE VESSEL 10X35 2.5" BLUE</v>
          </cell>
        </row>
        <row r="505">
          <cell r="A505" t="str">
            <v>BSQ1044P3</v>
          </cell>
          <cell r="B505" t="str">
            <v>BOMBOLA STRUCTURAL 10X44 2.5" BLU</v>
          </cell>
          <cell r="C505" t="str">
            <v>STRUCTURAL PRESSURE VESSEL 10X44 2.5" BLUE</v>
          </cell>
        </row>
        <row r="506">
          <cell r="A506" t="str">
            <v>BSQ1054P3</v>
          </cell>
          <cell r="B506" t="str">
            <v>BOMBOLA STRUCTURAL 10X54 2.5" BLU</v>
          </cell>
          <cell r="C506" t="str">
            <v>STRUCTURAL PRESSURE VESSEL 10X54 2.5" BLUE</v>
          </cell>
        </row>
        <row r="507">
          <cell r="A507" t="str">
            <v>BSQ1248P3</v>
          </cell>
          <cell r="B507" t="str">
            <v>BOMBOLA STRUCTURAL 12X48 2.5" BLU</v>
          </cell>
          <cell r="C507" t="str">
            <v>STRUCTURAL PRESSURE VESSEL 12X48 2.5" BLUE</v>
          </cell>
        </row>
        <row r="508">
          <cell r="A508" t="str">
            <v>BSQ1252P3</v>
          </cell>
          <cell r="B508" t="str">
            <v>BOMBOLA STRUCTURAL 12X52 2.5" BLU</v>
          </cell>
          <cell r="C508" t="str">
            <v>STRUCTURAL PRESSURE VESSEL 12X52 2.5" BLUE</v>
          </cell>
        </row>
        <row r="509">
          <cell r="A509" t="str">
            <v>BSQ1354A3</v>
          </cell>
          <cell r="B509" t="str">
            <v>BOMBOLA STRUCTURAL 13X54 2.5" BLU</v>
          </cell>
          <cell r="C509" t="str">
            <v>STRUCTURAL PRESSURE VESSEL 13X54 2.5" BLUE</v>
          </cell>
        </row>
        <row r="510">
          <cell r="A510" t="str">
            <v>BSRT0635P3E</v>
          </cell>
          <cell r="B510" t="str">
            <v>BOMBOLA STRUCTURAL 6X35 2.5" BLU</v>
          </cell>
          <cell r="C510" t="str">
            <v>STRUCTURAL PRESSURE VESSEL 6X35 2.5" BLUE</v>
          </cell>
        </row>
        <row r="511">
          <cell r="A511" t="str">
            <v>BSRT1452A3REN</v>
          </cell>
          <cell r="B511" t="str">
            <v>BOMBOLA STRUCTURAL 14X52 4" BLU</v>
          </cell>
          <cell r="C511" t="str">
            <v>STRUCTURAL PRESSURE VESSEL 14X52 4" BLUEPTER 2.5"</v>
          </cell>
        </row>
        <row r="512">
          <cell r="A512" t="str">
            <v>BSRT1465A3REN</v>
          </cell>
          <cell r="B512" t="str">
            <v>BOMBOLA STRUCTURAL 14X65 4" BLU</v>
          </cell>
          <cell r="C512" t="str">
            <v>STRUCTURAL PRESSURE VESSEL 14X65 4" BLUEPTER 2.5"</v>
          </cell>
        </row>
        <row r="513">
          <cell r="A513" t="str">
            <v>BSRT1649A3REN</v>
          </cell>
          <cell r="B513" t="str">
            <v>BOMBOLA STRUCTURAL 16X49 4" BLU</v>
          </cell>
          <cell r="C513" t="str">
            <v>STRUCTURAL PRESSURE VESSEL 16X49 4" BLUEPTER 2.5"</v>
          </cell>
        </row>
        <row r="514">
          <cell r="A514" t="str">
            <v>BSRT1665A3REN</v>
          </cell>
          <cell r="B514" t="str">
            <v>BOMBOLA STRUCTURAL 16X65 4" BLU</v>
          </cell>
          <cell r="C514" t="str">
            <v>STRUCTURAL PRESSURE VESSEL 16X65 4" BLUEPTER 2.5"</v>
          </cell>
        </row>
        <row r="515">
          <cell r="A515" t="str">
            <v>BSRT1865A3EN</v>
          </cell>
          <cell r="B515" t="str">
            <v>BOMBOLA STRUCTURAL 18X65 4" BLU</v>
          </cell>
          <cell r="C515" t="str">
            <v>STRUCTURAL PRESSURE VESSEL 18X65 4" BLUE</v>
          </cell>
        </row>
        <row r="516">
          <cell r="A516" t="str">
            <v>BSRT1865F7E</v>
          </cell>
          <cell r="B516" t="str">
            <v>BOMBOLA STRUCTURAL 18X65 4" + 4" BLU</v>
          </cell>
          <cell r="C516" t="str">
            <v>STRUCTURAL PRESSURE VESSEL 18X65 4" + 4" BLUE</v>
          </cell>
        </row>
        <row r="517">
          <cell r="A517" t="str">
            <v>BSRT1868A3E</v>
          </cell>
          <cell r="B517" t="str">
            <v>BOMBOLA STRUCTURAL 18X68 6" BLU</v>
          </cell>
          <cell r="C517" t="str">
            <v>STRUCTURAL PRESSURE VESSEL 18X68 6" BLUE</v>
          </cell>
        </row>
        <row r="518">
          <cell r="A518" t="str">
            <v>BSRT2160A3E</v>
          </cell>
          <cell r="B518" t="str">
            <v>BOMBOLA STRUCTURAL 21X60 4" BLU</v>
          </cell>
          <cell r="C518" t="str">
            <v>STRUCTURAL PRESSURE VESSEL 21X60 4" BLUE</v>
          </cell>
        </row>
        <row r="519">
          <cell r="A519" t="str">
            <v>BSRT2160F7E</v>
          </cell>
          <cell r="B519" t="str">
            <v>BOMBOLA STRUCTURAL 21X60 4" + 4" BLU</v>
          </cell>
          <cell r="C519" t="str">
            <v>STRUCTURAL PRESSURE VESSEL 21X60 4" + 4" BLUE</v>
          </cell>
        </row>
        <row r="520">
          <cell r="A520" t="str">
            <v>BSRT2469F7E</v>
          </cell>
          <cell r="B520" t="str">
            <v>BOMBOLA STRUCTURAL 24X69 4" + 4" BLU</v>
          </cell>
          <cell r="C520" t="str">
            <v>STRUCTURAL PRESSURE VESSEL 24X69 4" + 4" BLUE</v>
          </cell>
        </row>
        <row r="521">
          <cell r="A521" t="str">
            <v>BSRT3072F7E</v>
          </cell>
          <cell r="B521" t="str">
            <v>BOMBOLA STRUCTURAL 30X72 4" + 4" BLU</v>
          </cell>
          <cell r="C521" t="str">
            <v>STRUCTURAL PRESSURE VESSEL 30X72 4" + 4" BLUE</v>
          </cell>
        </row>
        <row r="522">
          <cell r="A522" t="str">
            <v>BSRT3672F7E</v>
          </cell>
          <cell r="B522" t="str">
            <v>BOMBOLA STRUCTURAL 36X72 4" + 4" BLU</v>
          </cell>
          <cell r="C522" t="str">
            <v>STRUCTURAL PRESSURE VESSEL 36X72 4" + 4" BLUE</v>
          </cell>
        </row>
        <row r="523">
          <cell r="A523" t="str">
            <v>BSRT6367F7E</v>
          </cell>
          <cell r="B523" t="str">
            <v>BOMBOLA STRUCTURAL 63X67 6" + 6" BLU</v>
          </cell>
          <cell r="C523" t="str">
            <v>STRUCTURAL PRESSURE VESSEL 63X67 6" + 6" BLUE</v>
          </cell>
        </row>
        <row r="524">
          <cell r="A524" t="str">
            <v>BSRT6386F7E</v>
          </cell>
          <cell r="B524" t="str">
            <v>BOMBOLA STRUCTURAL 63X86 6" + 6" BLU</v>
          </cell>
          <cell r="C524" t="str">
            <v>STRUCTURAL PRESSURE VESSEL 63X86 6" + 6" BLUE</v>
          </cell>
        </row>
        <row r="525">
          <cell r="A525" t="str">
            <v>C0000XXCAX</v>
          </cell>
          <cell r="B525" t="str">
            <v>COP. MWG CAB. CRYSTAL AZZURRO</v>
          </cell>
          <cell r="C525" t="str">
            <v>MWG COVER CAB. CRYSTAL LIGHT BLUE</v>
          </cell>
        </row>
        <row r="526">
          <cell r="A526" t="str">
            <v>C0000XXCDX</v>
          </cell>
          <cell r="B526" t="str">
            <v>COP. MWG CAB. CRYSTAL NERO</v>
          </cell>
          <cell r="C526" t="str">
            <v>MWG COVER CAB. CRYSTAL BLACK</v>
          </cell>
        </row>
        <row r="527">
          <cell r="A527" t="str">
            <v>C0000XXCWX</v>
          </cell>
          <cell r="B527" t="str">
            <v>COP. MWG CAB. CRYSTAL BIANCO</v>
          </cell>
          <cell r="C527" t="str">
            <v>MWG COVER CAB. CRYSTAL WHITE</v>
          </cell>
        </row>
        <row r="528">
          <cell r="A528" t="str">
            <v>C0000XXFDX</v>
          </cell>
          <cell r="B528" t="str">
            <v>COP. MWG SALE OTTAGONALE NEW MINI JUNIOR NERO</v>
          </cell>
          <cell r="C528" t="str">
            <v>OCTAGONAL SALT BLACK MWG COVER FOR MINI JUNIOR</v>
          </cell>
        </row>
        <row r="529">
          <cell r="A529" t="str">
            <v>C0000XXGDX</v>
          </cell>
          <cell r="B529" t="str">
            <v>COP. MWG SALE OTTAGONALE JUNIOR NERO</v>
          </cell>
          <cell r="C529" t="str">
            <v>OCTAGONAL SALT BLACK MWG COVER FOR JUNIOR</v>
          </cell>
        </row>
        <row r="530">
          <cell r="A530" t="str">
            <v>C0000XXIQX</v>
          </cell>
          <cell r="B530" t="str">
            <v>COP. MWG CAB. ICEBERG AZZURRO CON INSERTO BIANCO</v>
          </cell>
          <cell r="C530" t="str">
            <v>MWG COVER CAB. ICEBERG LIGHT BLUE/WHITE</v>
          </cell>
        </row>
        <row r="531">
          <cell r="A531" t="str">
            <v>C0000XXJAX</v>
          </cell>
          <cell r="B531" t="str">
            <v>COP. MWG FORATO CAB. JOKER AZZURRO</v>
          </cell>
          <cell r="C531" t="str">
            <v>MWG COVER WITH HOLE CAB. JOKER LIGHT BLUE</v>
          </cell>
        </row>
        <row r="532">
          <cell r="A532" t="str">
            <v>C0000XXJDX</v>
          </cell>
          <cell r="B532" t="str">
            <v>COP. MWG FORATO CAB. JOKER NERO</v>
          </cell>
          <cell r="C532" t="str">
            <v>MWG COVER WITH HOLE FOR CAB. JOKER BLACK</v>
          </cell>
        </row>
        <row r="533">
          <cell r="A533" t="str">
            <v>C0000XXJWX</v>
          </cell>
          <cell r="B533" t="str">
            <v>COP. MWG FORATO CAB. JOKER BIANCO</v>
          </cell>
          <cell r="C533" t="str">
            <v>MWG COVER WITH HOLE FOR CAB. JOKER WHITE</v>
          </cell>
        </row>
        <row r="534">
          <cell r="A534" t="str">
            <v>C0000XXLAX</v>
          </cell>
          <cell r="B534" t="str">
            <v>COP. MWG CAB. LOGIX AZZURRO</v>
          </cell>
          <cell r="C534" t="str">
            <v>MWG COVER CAB. LOGIX LIGHT BLUE</v>
          </cell>
        </row>
        <row r="535">
          <cell r="A535" t="str">
            <v>C0000XXLDX</v>
          </cell>
          <cell r="B535" t="str">
            <v>COP. MWG CAB. LOGIX NERO</v>
          </cell>
          <cell r="C535" t="str">
            <v>MWG COVER CAB. LOGIX BLACK</v>
          </cell>
        </row>
        <row r="536">
          <cell r="A536" t="str">
            <v>C0000XXLWX</v>
          </cell>
          <cell r="B536" t="str">
            <v>COP. MWG CAB. LOGIX BIANCO</v>
          </cell>
          <cell r="C536" t="str">
            <v>MWG COVER CAB. LOGIX WHITE</v>
          </cell>
        </row>
        <row r="537">
          <cell r="A537" t="str">
            <v>C0000XXMAX</v>
          </cell>
          <cell r="B537" t="str">
            <v>COP. MWG MINI CAB AZZURRO</v>
          </cell>
          <cell r="C537" t="str">
            <v>MWG COVER MINI CAB. LIGHT BLUE</v>
          </cell>
        </row>
        <row r="538">
          <cell r="A538" t="str">
            <v>C0000XXMDX</v>
          </cell>
          <cell r="B538" t="str">
            <v>COP. MWG MINI CAB NERO</v>
          </cell>
          <cell r="C538" t="str">
            <v>MWG COVER FOR MINI CAB BLACK</v>
          </cell>
        </row>
        <row r="539">
          <cell r="A539" t="str">
            <v>C0000XXMWX</v>
          </cell>
          <cell r="B539" t="str">
            <v>COP. MWG MINI CAB BIANCO</v>
          </cell>
          <cell r="C539" t="str">
            <v>MWG COVER MINICAB WHITE</v>
          </cell>
        </row>
        <row r="540">
          <cell r="A540" t="str">
            <v>C0000XXOAX</v>
          </cell>
          <cell r="B540" t="str">
            <v>COP. MWG CAB. OCEAN AZZURRO</v>
          </cell>
          <cell r="C540" t="str">
            <v>MWG COVER CAB. OCEAN LIGHT BLUE</v>
          </cell>
        </row>
        <row r="541">
          <cell r="A541" t="str">
            <v>C0000XXODX</v>
          </cell>
          <cell r="B541" t="str">
            <v>COP. MWG CAB. OCEAN NERO</v>
          </cell>
          <cell r="C541" t="str">
            <v>MWG COVER CAB. OCEAN BLACK</v>
          </cell>
        </row>
        <row r="542">
          <cell r="A542" t="str">
            <v>C0000XXOWX</v>
          </cell>
          <cell r="B542" t="str">
            <v>COP. MWG CAB. OCEAN BIANCO</v>
          </cell>
          <cell r="C542" t="str">
            <v>MWG COVER CAB. OCEAN WHITE</v>
          </cell>
        </row>
        <row r="543">
          <cell r="A543" t="str">
            <v>C0000XXSAX</v>
          </cell>
          <cell r="B543" t="str">
            <v>COP. MWG CAB. SLIM AZZURRO</v>
          </cell>
          <cell r="C543" t="str">
            <v>MWG COVER CAB. SLIM LIGHT BLUE</v>
          </cell>
        </row>
        <row r="544">
          <cell r="A544" t="str">
            <v>C0000XXSDX</v>
          </cell>
          <cell r="B544" t="str">
            <v>COP. MWG CAB. SLIM NERO</v>
          </cell>
          <cell r="C544" t="str">
            <v>MWG COVER CAB. SLIM BLACK</v>
          </cell>
        </row>
        <row r="545">
          <cell r="A545" t="str">
            <v>C0000XXSWX</v>
          </cell>
          <cell r="B545" t="str">
            <v>COP. MWG CAB. SLIM BIANCO</v>
          </cell>
          <cell r="C545" t="str">
            <v>MWG COVER CAB. SLIM WHITE</v>
          </cell>
        </row>
        <row r="546">
          <cell r="A546" t="str">
            <v>C0000XXTAX</v>
          </cell>
          <cell r="B546" t="str">
            <v>COP. MWG CAB. TOP AZZURRO</v>
          </cell>
          <cell r="C546" t="str">
            <v>MWG COVER CAB. TOP LIGHT BLUE</v>
          </cell>
        </row>
        <row r="547">
          <cell r="A547" t="str">
            <v>C0000XXTDX</v>
          </cell>
          <cell r="B547" t="str">
            <v>COP. MWG CAB. TOP NERO</v>
          </cell>
          <cell r="C547" t="str">
            <v>MWG COVER CAB. TOP BLACK</v>
          </cell>
        </row>
        <row r="548">
          <cell r="A548" t="str">
            <v>C0000XXTPX</v>
          </cell>
          <cell r="B548" t="str">
            <v>COP. MWG CAB. TOP CLEAR AZZURRO</v>
          </cell>
          <cell r="C548" t="str">
            <v>MWG COVER CAB. TOP CLEAR LIGHT BLUE</v>
          </cell>
        </row>
        <row r="549">
          <cell r="A549" t="str">
            <v>C0000XXTTX</v>
          </cell>
          <cell r="B549" t="str">
            <v>COP. MWG CAB. TOP CLEAR NERO</v>
          </cell>
          <cell r="C549" t="str">
            <v>MWG COVER CAB. TOP CLEAR BLACK</v>
          </cell>
        </row>
        <row r="550">
          <cell r="A550" t="str">
            <v>C0000XXTWX</v>
          </cell>
          <cell r="B550" t="str">
            <v>COP. MWG CAB. TOP BIANCO</v>
          </cell>
          <cell r="C550" t="str">
            <v>MWG COVER CAB. TOP WHITE</v>
          </cell>
        </row>
        <row r="551">
          <cell r="A551" t="str">
            <v>C0000XXTZX</v>
          </cell>
          <cell r="B551" t="str">
            <v>COP. MWG CAB. TOP CLEAR BIANCO</v>
          </cell>
          <cell r="C551" t="str">
            <v>MWG COVER CAB. TOP CLEAR WHITE</v>
          </cell>
        </row>
        <row r="552">
          <cell r="A552" t="str">
            <v>C0013FWFDX</v>
          </cell>
          <cell r="B552" t="str">
            <v>CAB. MWG NEW MINI JUNIOR 13 BIANCO COP NERO *</v>
          </cell>
          <cell r="C552" t="str">
            <v>MWG CAB. NEW MINI JUNIOR 13 WHITE BODY - BLACK COVER*</v>
          </cell>
        </row>
        <row r="553">
          <cell r="A553" t="str">
            <v>C0013GGGDX</v>
          </cell>
          <cell r="B553" t="str">
            <v>CAB. MWG NEW JUNIOR 13 GRIGIO COP. NERO*</v>
          </cell>
          <cell r="C553" t="str">
            <v>MWG CAB. NEW JUNIOR 13 GREY BODY - BLACK COVER*</v>
          </cell>
        </row>
        <row r="554">
          <cell r="A554" t="str">
            <v>C0013GMGDX</v>
          </cell>
          <cell r="B554" t="str">
            <v>CAB. MWG NEW JUNIOR 13 MARRONE COP. NERO*</v>
          </cell>
          <cell r="C554" t="str">
            <v>MWG CAB. NEW JUNIOR 13 BROWN BODY - BLACK COVER*</v>
          </cell>
        </row>
        <row r="555">
          <cell r="A555" t="str">
            <v>C0013GWGDX</v>
          </cell>
          <cell r="B555" t="str">
            <v>CAB. MWG NEW JUNIOR 13 BIANCO COP. NERO*</v>
          </cell>
          <cell r="C555" t="str">
            <v>MWG CAB. NEW JUNIOR 13 WHITE BODY - BLACK COVER*</v>
          </cell>
        </row>
        <row r="556">
          <cell r="A556" t="str">
            <v>C0013MWMDS</v>
          </cell>
          <cell r="B556" t="str">
            <v>CAB. MWG MINI CAB BIANCO COP. NERO*</v>
          </cell>
          <cell r="C556" t="str">
            <v>MWG CAB. MINI CAB WHITE BODY - BLACK COVER*</v>
          </cell>
        </row>
        <row r="557">
          <cell r="A557" t="str">
            <v>C0017EGCDS</v>
          </cell>
          <cell r="B557" t="str">
            <v>CAB. MWG MINI CRYSTAL GRIGIO COP. NERO*</v>
          </cell>
          <cell r="C557" t="str">
            <v>MWG CAB. MINI CRYSTAL GREY BODY - BLACK COVER*</v>
          </cell>
        </row>
        <row r="558">
          <cell r="A558" t="str">
            <v>C0017EGXXS</v>
          </cell>
          <cell r="B558" t="str">
            <v>CAB. MWG MINI GRIGIO SENZA COP.*</v>
          </cell>
          <cell r="C558" t="str">
            <v>MWG CAB. MINI GREY BODY - NO COVER*</v>
          </cell>
        </row>
        <row r="559">
          <cell r="A559" t="str">
            <v>C0017EWCAS</v>
          </cell>
          <cell r="B559" t="str">
            <v>CAB. MWG MINI CRYSTAL BIANCO COP. AZZURRO*</v>
          </cell>
          <cell r="C559" t="str">
            <v>MWG CAB. MINI CRYSTAL WHITE BODY - LIGHT BLUE COVER*</v>
          </cell>
        </row>
        <row r="560">
          <cell r="A560" t="str">
            <v>C0017EWCDS</v>
          </cell>
          <cell r="B560" t="str">
            <v>CAB. MWG MINI CRYSTAL BIANCO COP. NERO*</v>
          </cell>
          <cell r="C560" t="str">
            <v>MWG CAB. MINI CRYSTAL WHITE BODY - BLACK COVER*</v>
          </cell>
        </row>
        <row r="561">
          <cell r="A561" t="str">
            <v>C0017EWCWS</v>
          </cell>
          <cell r="B561" t="str">
            <v>CAB. MWG MINI CRYSTAL BIANCO COP. BIANCO*</v>
          </cell>
          <cell r="C561" t="str">
            <v>MWG CAB. MINI CRYSTAL WHITE BODY - WHITE COVER*</v>
          </cell>
        </row>
        <row r="562">
          <cell r="A562" t="str">
            <v>C0017EWIQS</v>
          </cell>
          <cell r="B562" t="str">
            <v>CAB. MWG MINI ICEBERG BIANCO COP. AZZURRO CON INSERTO BIANCO*</v>
          </cell>
          <cell r="C562" t="str">
            <v>MWG CAB. MINI ICEBERG WHITE BODY - LIGHT BLUE/WHITE COVER*</v>
          </cell>
        </row>
        <row r="563">
          <cell r="A563" t="str">
            <v>C0017EWXXS</v>
          </cell>
          <cell r="B563" t="str">
            <v>CAB. MWG MINI BIANCO SENZA COP.*</v>
          </cell>
          <cell r="C563" t="str">
            <v>MWG CAB. MINI WHITE BODY - NO COVER*</v>
          </cell>
        </row>
        <row r="564">
          <cell r="A564" t="str">
            <v>C0017GGGDX</v>
          </cell>
          <cell r="B564" t="str">
            <v>CAB. MWG NEW JUNIOR 17 GRIGIO COP. NERO*</v>
          </cell>
          <cell r="C564" t="str">
            <v>MWG CAB. NEW JUNIOR 17 GREY BODY - BLACK COVER*</v>
          </cell>
        </row>
        <row r="565">
          <cell r="A565" t="str">
            <v>C0017GWGDX</v>
          </cell>
          <cell r="B565" t="str">
            <v>CAB. MWG NEW JUNIOR 17 BIANCO COP. NERO*</v>
          </cell>
          <cell r="C565" t="str">
            <v>MWG CAB. NEW JUNIOR 17 WHITE BODY - BLACK COVER*</v>
          </cell>
        </row>
        <row r="566">
          <cell r="A566" t="str">
            <v>C0017LWSAS</v>
          </cell>
          <cell r="B566" t="str">
            <v>CAB. MWG LINE BIANCO 17" COP. SLIM AZZURRO*</v>
          </cell>
          <cell r="C566" t="str">
            <v>MWG CAB. SLIM LINE WHITE BODY - LIGHT BLUE COVER*</v>
          </cell>
        </row>
        <row r="567">
          <cell r="A567" t="str">
            <v>C0017LWSDS</v>
          </cell>
          <cell r="B567" t="str">
            <v>CAB. MWG LINE BIANCO 17" COP. SLIM NERO*</v>
          </cell>
          <cell r="C567" t="str">
            <v>MWG CAB. SLIM LINE WHITE BODY - BLACK COVER*</v>
          </cell>
        </row>
        <row r="568">
          <cell r="A568" t="str">
            <v>C0017NGCAS</v>
          </cell>
          <cell r="B568" t="str">
            <v>CAB. MWG NEWMINI CRYSTAL GRIGIO COP. AZZURRO*</v>
          </cell>
          <cell r="C568" t="str">
            <v>MWG CAB. NEWMINI CRYSTAL GREY BODY - LIGHT BLUE COVER*</v>
          </cell>
        </row>
        <row r="569">
          <cell r="A569" t="str">
            <v>C0017NGCDS</v>
          </cell>
          <cell r="B569" t="str">
            <v>CAB. MWG NEWMINI CRYSTAL GRIGIO COP. NERO*</v>
          </cell>
          <cell r="C569" t="str">
            <v>MWG CAB. NEWMINI CRYSTAL GREY BODY - BLACK COVER*</v>
          </cell>
        </row>
        <row r="570">
          <cell r="A570" t="str">
            <v>C0017NGLDS</v>
          </cell>
          <cell r="B570" t="str">
            <v>CAB. MWG NEWMINI LOGIX GRIGIO COP. NERO*</v>
          </cell>
          <cell r="C570" t="str">
            <v>MWG CAB. NEWMINI LOGIX GREY BODY - BLACK COVER*</v>
          </cell>
        </row>
        <row r="571">
          <cell r="A571" t="str">
            <v>C0017NGOAL</v>
          </cell>
          <cell r="B571" t="str">
            <v>CAB. MWG NEWMINI OCEAN GRIGIO COP. AZZURRO LOGIX BAG*</v>
          </cell>
          <cell r="C571" t="str">
            <v>MWG CAB. NEWMINI OCEAN GREY BODY - LIGHT BLUE COVER LOGIX BAG*</v>
          </cell>
        </row>
        <row r="572">
          <cell r="A572" t="str">
            <v>C0017NGOAS</v>
          </cell>
          <cell r="B572" t="str">
            <v>CAB. MWG NEWMINI OCEAN GRIGIO COP. AZZURRO*</v>
          </cell>
          <cell r="C572" t="str">
            <v>MWG CAB. NEWMINI OCEAN GREY BODY - LIGHT BLUE COVER*</v>
          </cell>
        </row>
        <row r="573">
          <cell r="A573" t="str">
            <v>C0017NGODS</v>
          </cell>
          <cell r="B573" t="str">
            <v>CAB. MWG NEWMINI OCEAN GRIGIO COP. NERO*</v>
          </cell>
          <cell r="C573" t="str">
            <v>MWG CAB. NEWMINI OCEAN GREY BODY - BLACK COVER*</v>
          </cell>
        </row>
        <row r="574">
          <cell r="A574" t="str">
            <v>C0017NGXXS</v>
          </cell>
          <cell r="B574" t="str">
            <v>CAB. MWG NEWMINI GRIGIO SENZA COP.*</v>
          </cell>
          <cell r="C574" t="str">
            <v>MWG CAB. NEWMINI GREY BODY - NO COVER*</v>
          </cell>
        </row>
        <row r="575">
          <cell r="A575" t="str">
            <v>C0017NWCAL</v>
          </cell>
          <cell r="B575" t="str">
            <v>CAB. MWG NEWMINI CRYSTAL BIANCO COP. AZZURRO LOGIXBAG*</v>
          </cell>
          <cell r="C575" t="str">
            <v>MWG CAB. NEWMINI CRYSTAL WHITE BODY - LIGHT BLUE COVER LOGIX BAG*</v>
          </cell>
        </row>
        <row r="576">
          <cell r="A576" t="str">
            <v>C0017NWCAS</v>
          </cell>
          <cell r="B576" t="str">
            <v>CAB. MWG NEWMINI CRYSTAL BIANCO COP. AZZURRO*</v>
          </cell>
          <cell r="C576" t="str">
            <v>MWG CAB. NEWMINI CRYSTAL WHITE BODY - LIGHT BLUE COVER*</v>
          </cell>
        </row>
        <row r="577">
          <cell r="A577" t="str">
            <v>C0017NWCDL</v>
          </cell>
          <cell r="B577" t="str">
            <v>CAB. MWG NEWMINI CRYSTAL BIANCO COP. NERO LOGIX BAG*</v>
          </cell>
          <cell r="C577" t="str">
            <v>MWG CAB. NEWMINI CRYSTAL WHITE BODY - BLACK COVERLOGIX BAG*</v>
          </cell>
        </row>
        <row r="578">
          <cell r="A578" t="str">
            <v>C0017NWCDS</v>
          </cell>
          <cell r="B578" t="str">
            <v>CAB. MWG NEWMINI CRYSTAL BIANCO COP. NERO*</v>
          </cell>
          <cell r="C578" t="str">
            <v>MWG CAB. NEWMINI CRYSTAL WHITE BODY - BLACK COVER*</v>
          </cell>
        </row>
        <row r="579">
          <cell r="A579" t="str">
            <v>C0017NWCWS</v>
          </cell>
          <cell r="B579" t="str">
            <v>CAB. MWG NEWMINI CRYSTAL BIANCO COP. BIANCO*</v>
          </cell>
          <cell r="C579" t="str">
            <v>MWG CAB. NEWMINI CRYSTAL WHITE BODY - WHITE COVER*</v>
          </cell>
        </row>
        <row r="580">
          <cell r="A580" t="str">
            <v>C0017NWIQS</v>
          </cell>
          <cell r="B580" t="str">
            <v>CAB. MWG NEWMINI ICEBERG BIANCO COP.AZZURRO CON INSERTO BIANCO*</v>
          </cell>
          <cell r="C580" t="str">
            <v>MWG CAB. NEWMINI ICEBERG WHITE BODY - LIGHT BLUE/WHITE COVER*</v>
          </cell>
        </row>
        <row r="581">
          <cell r="A581" t="str">
            <v>C0017NWLAS</v>
          </cell>
          <cell r="B581" t="str">
            <v>CAB. MWG NEWMINI LOGIX BIANCO COP. AZZURRO*</v>
          </cell>
          <cell r="C581" t="str">
            <v>MWG CAB. NEWMINI LOGIX WHITE BODY - LIGHT BLUE COVER*</v>
          </cell>
        </row>
        <row r="582">
          <cell r="A582" t="str">
            <v>C0017NWLDS</v>
          </cell>
          <cell r="B582" t="str">
            <v>CAB. MWG NEWMINI LOGIX BIANCO COP. NERO*</v>
          </cell>
          <cell r="C582" t="str">
            <v>MWG CAB. NEWMINI LOGIX WHITE BODY - BLACK COVER*</v>
          </cell>
        </row>
        <row r="583">
          <cell r="A583" t="str">
            <v>C0017NWLWS</v>
          </cell>
          <cell r="B583" t="str">
            <v>CAB. MWG NEWMINI LOGIX BIANCO COP. BIANCO*</v>
          </cell>
          <cell r="C583" t="str">
            <v>MWG CAB. NEWMINI LOGIX WHITE BODY - WHITE COVER*</v>
          </cell>
        </row>
        <row r="584">
          <cell r="A584" t="str">
            <v>C0017NWOAL</v>
          </cell>
          <cell r="B584" t="str">
            <v>CAB. MWG NEWMINI OCEAN BIANCO COP. AZZURRO LOGIX BAG*</v>
          </cell>
          <cell r="C584" t="str">
            <v>MWG CAB. NEWMINI OCEAN WHITE BODY - LIGHT BLUE COVERLOGIX BAG*</v>
          </cell>
        </row>
        <row r="585">
          <cell r="A585" t="str">
            <v>C0017NWOAS</v>
          </cell>
          <cell r="B585" t="str">
            <v>CAB. MWG NEWMINI OCEAN BIANCO COP. AZZURRO*</v>
          </cell>
          <cell r="C585" t="str">
            <v>MWG CAB. NEWMINI OCEAN WHITE BODY - LIGHT BLUE COVER*</v>
          </cell>
        </row>
        <row r="586">
          <cell r="A586" t="str">
            <v>C0017NWODS</v>
          </cell>
          <cell r="B586" t="str">
            <v>CAB. MWG NEWMINI OCEAN BIANCO COP. NERO*</v>
          </cell>
          <cell r="C586" t="str">
            <v>MWG CAB. NEWMINI OCEAN WHITE BODY - BLACK COVER*</v>
          </cell>
        </row>
        <row r="587">
          <cell r="A587" t="str">
            <v>C0017NWOWS</v>
          </cell>
          <cell r="B587" t="str">
            <v>CAB. MWG NEWMINI OCEAN BIANCO COP. BIANCO*</v>
          </cell>
          <cell r="C587" t="str">
            <v>MWG CAB. NEWMINI OCEAN WHITE BODY - WHITE COVER*</v>
          </cell>
        </row>
        <row r="588">
          <cell r="A588" t="str">
            <v>C0017NWPAS</v>
          </cell>
          <cell r="B588" t="str">
            <v>CAB. MWG NEWMINI OCEAN BIANCO COP. AZZURRO COP. SALE INTERO*</v>
          </cell>
          <cell r="C588" t="str">
            <v>MWG CAB. NEWMINI OCEAN WHITE BODY - LIGHT BLUE COVER FULL SALT COVER*</v>
          </cell>
        </row>
        <row r="589">
          <cell r="A589" t="str">
            <v>C0017NWXXL</v>
          </cell>
          <cell r="B589" t="str">
            <v>CAB. MWG NEWMINI BIANCO SENZA COP. LOGIX BAG*</v>
          </cell>
          <cell r="C589" t="str">
            <v>MWG CAB. NEWMINI WHITE BODY - NO COVER LOGIX BAG*</v>
          </cell>
        </row>
        <row r="590">
          <cell r="A590" t="str">
            <v>C0017NWXXS</v>
          </cell>
          <cell r="B590" t="str">
            <v>CAB. MWG NEWMINI BIANCO SENZA COP.*</v>
          </cell>
          <cell r="C590" t="str">
            <v>MWG CAB. NEWMINI WHITE BODY - NO COVER*</v>
          </cell>
        </row>
        <row r="591">
          <cell r="A591" t="str">
            <v>C0017SWSAS</v>
          </cell>
          <cell r="B591" t="str">
            <v>CAB. MWG SURF BIANCO 17" COP. SLIM AZZURRO*</v>
          </cell>
          <cell r="C591" t="str">
            <v>MWG CAB. SLIM SURF 17 WHITE BODY - LIGHT BLUE COVER*</v>
          </cell>
        </row>
        <row r="592">
          <cell r="A592" t="str">
            <v>C0017SWSDS</v>
          </cell>
          <cell r="B592" t="str">
            <v>CAB. MWG SURF BIANCO 17" COP. SLIM NERO *</v>
          </cell>
          <cell r="C592" t="str">
            <v>MWG CAB. SLIM SURF 17 WHITE BODY - BLACK COVER*</v>
          </cell>
        </row>
        <row r="593">
          <cell r="A593" t="str">
            <v>C0017SWTAS</v>
          </cell>
          <cell r="B593" t="str">
            <v>CAB. MWG SURF BIANCO 17" COP. TOP AZZURRO*</v>
          </cell>
          <cell r="C593" t="str">
            <v>MWG CAB. TOP SURF 17 WHITE BODY - LIGHT BLUE COVER*</v>
          </cell>
        </row>
        <row r="594">
          <cell r="A594" t="str">
            <v>C0024GWGDX</v>
          </cell>
          <cell r="B594" t="str">
            <v>CAB. MWG NEW JUNIOR 24 BIANCO COP. NERO*</v>
          </cell>
          <cell r="C594" t="str">
            <v>MWG CAB. NEW JUNIOR 24 WHITE BODY - BLACK COVER*</v>
          </cell>
        </row>
        <row r="595">
          <cell r="A595" t="str">
            <v>C0024LWSAS</v>
          </cell>
          <cell r="B595" t="str">
            <v>CAB. MWG LINE BIANCO 24" COP. SLIM AZZURRO*</v>
          </cell>
          <cell r="C595" t="str">
            <v>MWG CAB. SLIM LINE 24 WHITE BODY - LIGHT BLUE COVER*</v>
          </cell>
        </row>
        <row r="596">
          <cell r="A596" t="str">
            <v>C0024LWSWS</v>
          </cell>
          <cell r="B596" t="str">
            <v>CAB. MWG LINE BIANCO 24" COP. SLIM BIANCO*</v>
          </cell>
          <cell r="C596" t="str">
            <v>MWG CAB. SLIM LINE 24 WHITE BODY - WHITE COVER*</v>
          </cell>
        </row>
        <row r="597">
          <cell r="A597" t="str">
            <v>C0024SWSAS</v>
          </cell>
          <cell r="B597" t="str">
            <v>CAB. MWG SURF BIANCO 24" COP. SLIM AZZURRO*</v>
          </cell>
          <cell r="C597" t="str">
            <v>MWG CAB. SLIM SURF 24 WHITE BODY - LIGHT BLUE COVER*</v>
          </cell>
        </row>
        <row r="598">
          <cell r="A598" t="str">
            <v>C0024SWSDS</v>
          </cell>
          <cell r="B598" t="str">
            <v>CAB. MWG SURF BIANCO 24" COP. SLIM NERO*</v>
          </cell>
          <cell r="C598" t="str">
            <v>MWG CAB. SLIM SURF 24 WHITE BODY - BLACK COVER*</v>
          </cell>
        </row>
        <row r="599">
          <cell r="A599" t="str">
            <v>C0024SWTAS</v>
          </cell>
          <cell r="B599" t="str">
            <v>CAB. MWG SURF BIANCO24" COP. TOP AZZURRO*</v>
          </cell>
          <cell r="C599" t="str">
            <v>MWG CAB. TOP SURF 24 WHITE BODY - LIGHT BLUE COVER*</v>
          </cell>
        </row>
        <row r="600">
          <cell r="A600" t="str">
            <v>C0030NGCAS</v>
          </cell>
          <cell r="B600" t="str">
            <v>CAB. MWG NEWMIDI CRYSTAL GRIGIO COP. AZZURRO*</v>
          </cell>
          <cell r="C600" t="str">
            <v>MWG CAB. NEWMIDI CRYSTAL GREY BODY - LIGHT BLUE COVER*</v>
          </cell>
        </row>
        <row r="601">
          <cell r="A601" t="str">
            <v>C0030NGCDS</v>
          </cell>
          <cell r="B601" t="str">
            <v>CAB. MWG NEWMIDI CRYSTAL GRIGIO COP. NERO*</v>
          </cell>
          <cell r="C601" t="str">
            <v>MWG CAB. NEWMIDI CRYSTAL GREY BODY - BLACK COVER*</v>
          </cell>
        </row>
        <row r="602">
          <cell r="A602" t="str">
            <v>C0030NGLDS</v>
          </cell>
          <cell r="B602" t="str">
            <v>CAB. MWG NEWMIDI LOGIX GRIGIO COP. NERO*</v>
          </cell>
          <cell r="C602" t="str">
            <v>MWG CAB. NEWMIDI LOGIX GREY BODY - BLACK COVER*</v>
          </cell>
        </row>
        <row r="603">
          <cell r="A603" t="str">
            <v>C0030NGOAS</v>
          </cell>
          <cell r="B603" t="str">
            <v>CAB. MWG NEWMIDI OCEAN GRIGIO COP. AZZURRO*</v>
          </cell>
          <cell r="C603" t="str">
            <v>MWG CAB. NEWMIDI OCEAN GREY BODY - LIGHT BLUE COVER*</v>
          </cell>
        </row>
        <row r="604">
          <cell r="A604" t="str">
            <v>C0030NGODS</v>
          </cell>
          <cell r="B604" t="str">
            <v>CAB. MWG NEWMIDI OCEAN GRIGIO COP. NERO*</v>
          </cell>
          <cell r="C604" t="str">
            <v>MWG CAB. NEWMIDI OCEAN GREY BODY - BLACK COVER*</v>
          </cell>
        </row>
        <row r="605">
          <cell r="A605" t="str">
            <v>C0030NGXXS</v>
          </cell>
          <cell r="B605" t="str">
            <v>CAB. MWG NEWMIDI GRIGIO SENZA COP.*</v>
          </cell>
          <cell r="C605" t="str">
            <v>MWG CAB. NEWMIDI GREY BODY - NO COVER*</v>
          </cell>
        </row>
        <row r="606">
          <cell r="A606" t="str">
            <v>C0030NWCAL</v>
          </cell>
          <cell r="B606" t="str">
            <v>CAB. MWG NEWMIDI CRYSTAL BIANCO COP. AZZURRO LOGIXBAG*</v>
          </cell>
          <cell r="C606" t="str">
            <v>MWG CAB. NEWMIDI CRYSTAL WHITE BODY - LIGHT BLUE COVER LOGIX BAG*</v>
          </cell>
        </row>
        <row r="607">
          <cell r="A607" t="str">
            <v>C0030NWCAS</v>
          </cell>
          <cell r="B607" t="str">
            <v>CAB. MWG NEWMIDI CRYSTAL BIANCO COP. AZZURRO*</v>
          </cell>
          <cell r="C607" t="str">
            <v>MWG CAB. NEWMIDI CRYSTAL WHITE BODY - LIGHT BLUE COVER*</v>
          </cell>
        </row>
        <row r="608">
          <cell r="A608" t="str">
            <v>C0030NWCDS</v>
          </cell>
          <cell r="B608" t="str">
            <v>CAB. MWG NEWMIDI CRYSTAL BIANCO COP. NERO*</v>
          </cell>
          <cell r="C608" t="str">
            <v>MWG CAB. NEWMIDI CRYSTAL WHITE BODY - BLACK COVER*</v>
          </cell>
        </row>
        <row r="609">
          <cell r="A609" t="str">
            <v>C0030NWCWS</v>
          </cell>
          <cell r="B609" t="str">
            <v>CAB. MWG NEWMIDI CRYSTAL BIANCO COP. BIANCO*</v>
          </cell>
          <cell r="C609" t="str">
            <v>MWG CAB. NEWMIDI CRYSTAL WHITE BODY - WHITE COVER*</v>
          </cell>
        </row>
        <row r="610">
          <cell r="A610" t="str">
            <v>C0030NWLAS</v>
          </cell>
          <cell r="B610" t="str">
            <v>CAB. MWG NEWMIDI LOGIX BIANCO COP. AZZURRO*</v>
          </cell>
          <cell r="C610" t="str">
            <v>MWG CAB. NEWMIDI LOGIX WHITE BODY - LIGHT BLUE COVER*</v>
          </cell>
        </row>
        <row r="611">
          <cell r="A611" t="str">
            <v>C0030NWLDS</v>
          </cell>
          <cell r="B611" t="str">
            <v>CAB. MWG NEWMIDI LOGIX BIANCO COP. NERO*</v>
          </cell>
          <cell r="C611" t="str">
            <v>MWG CAB. NEWMIDI LOGIX WHITE BODY - BLACK COVER*</v>
          </cell>
        </row>
        <row r="612">
          <cell r="A612" t="str">
            <v>C0030NWLWS</v>
          </cell>
          <cell r="B612" t="str">
            <v>CAB. MWG NEWMIDI LOGIX BIANCO COP. BIANCO*</v>
          </cell>
          <cell r="C612" t="str">
            <v>MWG CAB. NEWMIDI LOGIX WHITE BODY - WHITE COVER*</v>
          </cell>
        </row>
        <row r="613">
          <cell r="A613" t="str">
            <v>C0030NWOAL</v>
          </cell>
          <cell r="B613" t="str">
            <v>CAB. MWG NEWMIDI OCEAN BIANCO COP. AZZURRO LOGIX BAG*</v>
          </cell>
          <cell r="C613" t="str">
            <v>MWG CAB. NEWMIDI OCEAN WHITE BODY - LIGHT BLUE COVER LOGIX BAG.*</v>
          </cell>
        </row>
        <row r="614">
          <cell r="A614" t="str">
            <v>C0030NWOAS</v>
          </cell>
          <cell r="B614" t="str">
            <v>CAB. MWG NEWMIDI OCEAN BIANCO COP. AZZURRO*</v>
          </cell>
          <cell r="C614" t="str">
            <v>MWG CAB. NEWMIDI OCEAN WHITE BODY - LIGHT BLUE COVER*</v>
          </cell>
        </row>
        <row r="615">
          <cell r="A615" t="str">
            <v>C0030NWODS</v>
          </cell>
          <cell r="B615" t="str">
            <v>CAB. MWG NEWMIDI OCEAN BIANCO COP. NERO*</v>
          </cell>
          <cell r="C615" t="str">
            <v>MWG CAB. NEWMIDI OCEAN WHITE BODY - BLACK COVER*</v>
          </cell>
        </row>
        <row r="616">
          <cell r="A616" t="str">
            <v>C0030NWOWS</v>
          </cell>
          <cell r="B616" t="str">
            <v>CAB. MWG NEWMIDI OCEAN BIANCO COP. BIANCO*</v>
          </cell>
          <cell r="C616" t="str">
            <v>MWG CAB. NEWMIDI OCEAN WHITE BODY - WHITE COVER*</v>
          </cell>
        </row>
        <row r="617">
          <cell r="A617" t="str">
            <v>C0030NWPAS</v>
          </cell>
          <cell r="B617" t="str">
            <v>CAB. MWG NEWMIDI OCEAN BIANCO COP. AZZURRO COP. SALE INTERO*</v>
          </cell>
          <cell r="C617" t="str">
            <v>MWG CAB. NEWMIDI OCEAN WHITE BODY - LIGHT BLUE COVER FULL SALT COVER*</v>
          </cell>
        </row>
        <row r="618">
          <cell r="A618" t="str">
            <v>C0030NWXXS</v>
          </cell>
          <cell r="B618" t="str">
            <v>CAB. MWG NEWMIDI BIANCO SENZA COP.*</v>
          </cell>
          <cell r="C618" t="str">
            <v>MWG CAB. NEWMIDI WHITE BODY - NO COVER*</v>
          </cell>
        </row>
        <row r="619">
          <cell r="A619" t="str">
            <v>C0035AWJAX</v>
          </cell>
          <cell r="B619" t="str">
            <v>CAB. MWG JOKER BIANCO COP. AZZURRO*</v>
          </cell>
          <cell r="C619" t="str">
            <v>MWG CAB. JOKER WHITE BODY - LIGHT BLUE COVER*</v>
          </cell>
        </row>
        <row r="620">
          <cell r="A620" t="str">
            <v>C0035AWJDX</v>
          </cell>
          <cell r="B620" t="str">
            <v>CAB. MWG JOKER BIANCO COP. NERO*</v>
          </cell>
          <cell r="C620" t="str">
            <v>MWG CAB. JOKER WHITE BODY - BLACK COVER*</v>
          </cell>
        </row>
        <row r="621">
          <cell r="A621" t="str">
            <v>C0035AWJWX</v>
          </cell>
          <cell r="B621" t="str">
            <v>CAB. MWG JOKER BIANCO COP. BIANCO*</v>
          </cell>
          <cell r="C621" t="str">
            <v>MWG CAB. JOKER WHITE BODY - WHITE COVER*</v>
          </cell>
        </row>
        <row r="622">
          <cell r="A622" t="str">
            <v>C0035EGCAS</v>
          </cell>
          <cell r="B622" t="str">
            <v>CAB. MWG MAXI CRYSTAL GRIGIO COP. AZZURRO*</v>
          </cell>
          <cell r="C622" t="str">
            <v>MWG CAB. MAXI CRYSTAL GREY BODY - LIGHT BLUE COVER*</v>
          </cell>
        </row>
        <row r="623">
          <cell r="A623" t="str">
            <v>C0035EGCDS</v>
          </cell>
          <cell r="B623" t="str">
            <v>CAB. MWG MAXI CRYSTAL GRIGIO COP. NERO*</v>
          </cell>
          <cell r="C623" t="str">
            <v>MWG CAB. MAXI CRYSTAL GREY BODY - BLACK COVER*</v>
          </cell>
        </row>
        <row r="624">
          <cell r="A624" t="str">
            <v>C0035EGXXS</v>
          </cell>
          <cell r="B624" t="str">
            <v>CAB. MWG MAXI GRIGIO SENZA COP.*</v>
          </cell>
          <cell r="C624" t="str">
            <v>MWG CAB. MAXI GREY BODY - NO COVER*</v>
          </cell>
        </row>
        <row r="625">
          <cell r="A625" t="str">
            <v>C0035EWCAS</v>
          </cell>
          <cell r="B625" t="str">
            <v>CAB. MWG MAXI CRYSTAL BIANCO COP. AZZURRO*</v>
          </cell>
          <cell r="C625" t="str">
            <v>MWG CAB. MAXI CRYSTAL WHITE BODY - LIGHT BLUE COVER*</v>
          </cell>
        </row>
        <row r="626">
          <cell r="A626" t="str">
            <v>C0035EWCDL</v>
          </cell>
          <cell r="B626" t="str">
            <v>CAB. MWG MAXI CRYSTAL BIANCO COP. NERO LOGIX BAG*</v>
          </cell>
          <cell r="C626" t="str">
            <v>MWG CAB. MAXI CRYSTAL WHITE BODY - BLACK COVER LOGIX BAG*</v>
          </cell>
        </row>
        <row r="627">
          <cell r="A627" t="str">
            <v>C0035EWCDS</v>
          </cell>
          <cell r="B627" t="str">
            <v>CAB. MWG MAXI CRYSTAL BIANCO COP. NERO*</v>
          </cell>
          <cell r="C627" t="str">
            <v>MWG CAB. MAXI CRYSTAL WHITE BODY - BLACK COVER*</v>
          </cell>
        </row>
        <row r="628">
          <cell r="A628" t="str">
            <v>C0035EWCWL</v>
          </cell>
          <cell r="B628" t="str">
            <v>CAB. MWG MAXI CRYSTAL BIANCO COP. BIANCO LOGIX BAG*</v>
          </cell>
          <cell r="C628" t="str">
            <v>MWG CAB. MAXI CRYSTAL WHITE BODY - WHITE COVER LOGIX BAG*</v>
          </cell>
        </row>
        <row r="629">
          <cell r="A629" t="str">
            <v>C0035EWCWS</v>
          </cell>
          <cell r="B629" t="str">
            <v>CAB. MWG MAXI CRYSTAL BIANCO COP. BIANCO*</v>
          </cell>
          <cell r="C629" t="str">
            <v>MWG CAB. MAXI CRYSTAL WHITE BODY - WHITE COVER*</v>
          </cell>
        </row>
        <row r="630">
          <cell r="A630" t="str">
            <v>C0035EWIQS</v>
          </cell>
          <cell r="B630" t="str">
            <v>CAB. MWG MAXI ICEBERG BIANCO COP. AZZURRO CON INSERTO BIANCO*</v>
          </cell>
          <cell r="C630" t="str">
            <v>MWG CAB. MAXI ICEBERG WHITE BODY - LIGHT BLUE/WHITE COVER*</v>
          </cell>
        </row>
        <row r="631">
          <cell r="A631" t="str">
            <v>C0035EWXXS</v>
          </cell>
          <cell r="B631" t="str">
            <v>CAB. MWG MAXI BIANCO SENZA COP.*</v>
          </cell>
          <cell r="C631" t="str">
            <v>MWG CAB. MAXI WHITE BODY - NO COVER*</v>
          </cell>
        </row>
        <row r="632">
          <cell r="A632" t="str">
            <v>C0035LWSAS</v>
          </cell>
          <cell r="B632" t="str">
            <v>CAB. MWGLINE BIANCO 35" COP. SLIM AZZURRO*</v>
          </cell>
          <cell r="C632" t="str">
            <v>MWG CAB. SLIM LINE WHITE 35 BODY - LIGHT BLUE COVER*</v>
          </cell>
        </row>
        <row r="633">
          <cell r="A633" t="str">
            <v>C0035LWSDS</v>
          </cell>
          <cell r="B633" t="str">
            <v>CAB. MWG LINE BIANCO 35 COP. SLIM NERO*</v>
          </cell>
          <cell r="C633" t="str">
            <v>MWG CAB. SLIM LINE WHITE 35 BODY - BLACK COVER*</v>
          </cell>
        </row>
        <row r="634">
          <cell r="A634" t="str">
            <v>C0035NGCAS</v>
          </cell>
          <cell r="B634" t="str">
            <v>CAB. MWG NEWMAXI CRYSTAL GRIGIO COP. AZZURRO*</v>
          </cell>
          <cell r="C634" t="str">
            <v>MWG CAB. NEWMAXI CRYSTAL GREY BODY - LIGHT BLUE COVER*</v>
          </cell>
        </row>
        <row r="635">
          <cell r="A635" t="str">
            <v>C0035NGCDS</v>
          </cell>
          <cell r="B635" t="str">
            <v>CAB. MWG NEWMAXI CRYSTAL GRIGIO COP. NERO*</v>
          </cell>
          <cell r="C635" t="str">
            <v>MWG CAB. NEWMAXI CRYSTAL GREY BODY - BLACK COVER*</v>
          </cell>
        </row>
        <row r="636">
          <cell r="A636" t="str">
            <v>C0035NGLDS</v>
          </cell>
          <cell r="B636" t="str">
            <v>CAB. MWG NEWMAXI LOGIX GRIGIO COP. NERO*</v>
          </cell>
          <cell r="C636" t="str">
            <v>MWG CAB. NEWMAXI LOGIX GREY BODY - BLACK COVER*</v>
          </cell>
        </row>
        <row r="637">
          <cell r="A637" t="str">
            <v>C0035NGOAL</v>
          </cell>
          <cell r="B637" t="str">
            <v>CAB. MWG NEWMAXI OCEAN GRIGIO COP. AZZURRO LOGIX BAG*</v>
          </cell>
          <cell r="C637" t="str">
            <v>MWG CAB. NEWMAXI OCEAN GREY BODY - LIGHT BLUE COVER LOGIX BAG*</v>
          </cell>
        </row>
        <row r="638">
          <cell r="A638" t="str">
            <v>C0035NGOAS</v>
          </cell>
          <cell r="B638" t="str">
            <v>CAB. MWG NEWMAXI OCEAN GRIGIO COP. AZZURRO*</v>
          </cell>
          <cell r="C638" t="str">
            <v>MWG CAB. NEWMAXI OCEAN GREY BODY - LIGHT BLUE COVER*</v>
          </cell>
        </row>
        <row r="639">
          <cell r="A639" t="str">
            <v>C0035NGODS</v>
          </cell>
          <cell r="B639" t="str">
            <v>CAB. MWG NEWMAXI OCEAN GRIGIO COP. NERO*</v>
          </cell>
          <cell r="C639" t="str">
            <v>MWG CAB. NEWMAXI OCEAN GREY BODY - BLACK COVER*</v>
          </cell>
        </row>
        <row r="640">
          <cell r="A640" t="str">
            <v>C0035NGXXS</v>
          </cell>
          <cell r="B640" t="str">
            <v>CAB. MWG NEWMAXI GRIGIO SENZA COP.*</v>
          </cell>
          <cell r="C640" t="str">
            <v>MWG CAB. NEWMAXI GREY BODY - NO COVER*</v>
          </cell>
        </row>
        <row r="641">
          <cell r="A641" t="str">
            <v>C0035NWCAL</v>
          </cell>
          <cell r="B641" t="str">
            <v>CAB. MWG NEWMAXI CRYSTAL BIANCO COP. AZZURRO LOGIXBAG*</v>
          </cell>
          <cell r="C641" t="str">
            <v>MWG CAB. NEWMAXI CRYSTAL WHITE BODY - LIGHT BLUE COVER LOGIX BAG*</v>
          </cell>
        </row>
        <row r="642">
          <cell r="A642" t="str">
            <v>C0035NWCAS</v>
          </cell>
          <cell r="B642" t="str">
            <v>CAB. MWG NEWMAXI CRYSTAL BIANCO COP. AZZURRO*</v>
          </cell>
          <cell r="C642" t="str">
            <v>MWG CAB. NEWMAXI CRYSTAL WHITE BODY - LIGHT BLUE COVER*</v>
          </cell>
        </row>
        <row r="643">
          <cell r="A643" t="str">
            <v>C0035NWCDL</v>
          </cell>
          <cell r="B643" t="str">
            <v>CAB. MWG NEWMAXI CRYSTAL BIANCO COP. NERO LOGIX BAG*</v>
          </cell>
          <cell r="C643" t="str">
            <v>MWG CAB. NEWMAXI CRYSTAL WHITE BODY - BLACK COVERLOGIX BAG*</v>
          </cell>
        </row>
        <row r="644">
          <cell r="A644" t="str">
            <v>C0035NWCDS</v>
          </cell>
          <cell r="B644" t="str">
            <v>CAB. MWG NEWMAXI CRYSTAL BIANCO COP. NERO*</v>
          </cell>
          <cell r="C644" t="str">
            <v>MWG CAB. NEWMAXI CRYSTAL WHITE BODY - BLACK COVER*</v>
          </cell>
        </row>
        <row r="645">
          <cell r="A645" t="str">
            <v>C0035NWCWS</v>
          </cell>
          <cell r="B645" t="str">
            <v>CAB. MWG NEWMAXI CRYSTAL BIANCO COP. BIANCO*</v>
          </cell>
          <cell r="C645" t="str">
            <v>MWG CAB. NEWMAXI CRYSTAL WHITE BODY - WHITE COVER*</v>
          </cell>
        </row>
        <row r="646">
          <cell r="A646" t="str">
            <v>C0035NWIQS</v>
          </cell>
          <cell r="B646" t="str">
            <v>CAB. MWG NEWMAXI ICEBERG BIANCO COP. AZZURRO CONINSERTO BIANCO*</v>
          </cell>
          <cell r="C646" t="str">
            <v>MWG CAB. NEWMAXI ICEBERG WHITE BODY - LIGHT BLUE/WHITECOVER*</v>
          </cell>
        </row>
        <row r="647">
          <cell r="A647" t="str">
            <v>C0035NWLAL</v>
          </cell>
          <cell r="B647" t="str">
            <v>CAB. MWG NEWMAXI LOGIX BIANCO/AZZ. LOGIX BAG*</v>
          </cell>
          <cell r="C647" t="str">
            <v>MWG CAB. NEWMAXI LOGIX WHITE BODY - LIGHT BLUE COVER LOGIX BAG*</v>
          </cell>
        </row>
        <row r="648">
          <cell r="A648" t="str">
            <v>C0035NWLAS</v>
          </cell>
          <cell r="B648" t="str">
            <v>CAB. MWG NEWMAXI LOGIX BIANCO COP. AZZURRO*</v>
          </cell>
          <cell r="C648" t="str">
            <v>MWG CAB. NEWMAXI LOGIX WHITE BODY - LIGHT BLUE COVER*</v>
          </cell>
        </row>
        <row r="649">
          <cell r="A649" t="str">
            <v>C0035NWLDS</v>
          </cell>
          <cell r="B649" t="str">
            <v>CAB. MWG NEWMAXI LOGIX BIANCO COP. NERO*</v>
          </cell>
          <cell r="C649" t="str">
            <v>MWG CAB. NEWMAXI LOGIX WHITE BODY - BLACK COVER*</v>
          </cell>
        </row>
        <row r="650">
          <cell r="A650" t="str">
            <v>C0035NWLWS</v>
          </cell>
          <cell r="B650" t="str">
            <v>CAB. MWG NEWMAXI LOGIX BIANCO COP. BIANCO*</v>
          </cell>
          <cell r="C650" t="str">
            <v>MWG CAB. NEWMAXI LOGIX WHITE BODY - WHITE COVER*</v>
          </cell>
        </row>
        <row r="651">
          <cell r="A651" t="str">
            <v>C0035NWOAL</v>
          </cell>
          <cell r="B651" t="str">
            <v>CAB. MWG NEWMAXI OCEAN BIANCO COP. AZZURRO LOGIX BAG*</v>
          </cell>
          <cell r="C651" t="str">
            <v>MWG CAB. NEWMAXI OCEAN WHITE BODY - LIGHT BLUE COVER LOGIX BAG*</v>
          </cell>
        </row>
        <row r="652">
          <cell r="A652" t="str">
            <v>C0035NWOAS</v>
          </cell>
          <cell r="B652" t="str">
            <v>CAB. MWG NEWMAXI OCEAN BIANCO COP. AZZURRO*</v>
          </cell>
          <cell r="C652" t="str">
            <v>MWG CAB. NEWMAXI OCEAN WHITE BODY - LIGHT BLUE COVER*</v>
          </cell>
        </row>
        <row r="653">
          <cell r="A653" t="str">
            <v>C0035NWODS</v>
          </cell>
          <cell r="B653" t="str">
            <v>CAB. MWG NEWMAXI OCEAN BIANCO COP. NERO*</v>
          </cell>
          <cell r="C653" t="str">
            <v>MWG CAB. NEWMAXI OCEAN WHITE BODY - BLACK COVER*</v>
          </cell>
        </row>
        <row r="654">
          <cell r="A654" t="str">
            <v>C0035NWOWS</v>
          </cell>
          <cell r="B654" t="str">
            <v>CAB. MWG NEWMAXI OCEAN BIANCO COP. BIANCO*</v>
          </cell>
          <cell r="C654" t="str">
            <v>MWG CAB. NEWMAXI OCEAN WHITE BODY - WHITE COVER*</v>
          </cell>
        </row>
        <row r="655">
          <cell r="A655" t="str">
            <v>C0035NWPAS</v>
          </cell>
          <cell r="B655" t="str">
            <v>CAB. MWG NEWMAXI OCEAN BIANCO COP. AZZURRO COP. SALE INTERO*</v>
          </cell>
          <cell r="C655" t="str">
            <v>MWG CAB. NEWMAXI OCEAN WHITE BODY - LIGHT BLUE COVER FULL SALT COVER*</v>
          </cell>
        </row>
        <row r="656">
          <cell r="A656" t="str">
            <v>C0035NWXXL</v>
          </cell>
          <cell r="B656" t="str">
            <v>CAB. MWG NEWMAXI BIANCO SENZA COP. LOGIX BAG*</v>
          </cell>
          <cell r="C656" t="str">
            <v>MWG CAB. NEWMAXI WHITE BODY - NO COVER LOGIX BAG*</v>
          </cell>
        </row>
        <row r="657">
          <cell r="A657" t="str">
            <v>C0035NWXXS</v>
          </cell>
          <cell r="B657" t="str">
            <v>CAB. MWG NEWMAXI BIANCO SENZA COP.*</v>
          </cell>
          <cell r="C657" t="str">
            <v>MWG CAB. NEWMAXI WHITE BODY - NO COVER*</v>
          </cell>
        </row>
        <row r="658">
          <cell r="A658" t="str">
            <v>C0035SWSAS</v>
          </cell>
          <cell r="B658" t="str">
            <v>CAB. MWG SURF BIANCO 35" COP. SLIM AZZURRO*</v>
          </cell>
          <cell r="C658" t="str">
            <v>MWG CAB. SLIM SURF 35 WHITE BODY - LIGHT BLUE COVER*</v>
          </cell>
        </row>
        <row r="659">
          <cell r="A659" t="str">
            <v>C0035SWSDS</v>
          </cell>
          <cell r="B659" t="str">
            <v>CAB. MWG SURF BIANCO 35" COP. SLIM NERO *</v>
          </cell>
          <cell r="C659" t="str">
            <v>MWG CAB. SLIM SURF 35 WHITE BODY - BLACK COVER*</v>
          </cell>
        </row>
        <row r="660">
          <cell r="A660" t="str">
            <v>C0035SWTAS</v>
          </cell>
          <cell r="B660" t="str">
            <v>CAB. MWG SURF BIANCO 35" COP. TOP AZZURRO*</v>
          </cell>
          <cell r="C660" t="str">
            <v>MWG CAB. TOP SURF 35 WHITE BODY - LIGHT BLUE COVER*</v>
          </cell>
        </row>
        <row r="661">
          <cell r="A661" t="str">
            <v>C0513FWFDX</v>
          </cell>
          <cell r="B661" t="str">
            <v>CAB. MWG NEW MINI JUNIOR 13 BIANCO COP NERO 5x13*</v>
          </cell>
          <cell r="C661" t="str">
            <v>MWG CAB. NEW MINI JUNIOR 13 WHITE BODY - BLACK COVER 5X13*</v>
          </cell>
        </row>
        <row r="662">
          <cell r="A662" t="str">
            <v>C0513GWGDX</v>
          </cell>
          <cell r="B662" t="str">
            <v>CAB. MWG NEW JUNIOR 13 BIANCO COP. NERO 5x13*</v>
          </cell>
          <cell r="C662" t="str">
            <v>MWG CAB. NEW JUNIOR 13 WHITE BODY - BLACK COVER 5X13*</v>
          </cell>
        </row>
        <row r="663">
          <cell r="A663" t="str">
            <v>C0513MWMAS</v>
          </cell>
          <cell r="B663" t="str">
            <v>CAB. MWG MINI CAB BIANCO COP. AZZURRO 5X13*</v>
          </cell>
          <cell r="C663" t="str">
            <v>MWG CAB. MINI CAB WHITE BODY - LIGHT BLUE COVER 5X13*</v>
          </cell>
        </row>
        <row r="664">
          <cell r="A664" t="str">
            <v>C0513MWMDS</v>
          </cell>
          <cell r="B664" t="str">
            <v>CAB. MWG MINI CAB BIANCO COP. NERO 5X13*</v>
          </cell>
          <cell r="C664" t="str">
            <v>MWG CAB. MINI CAB WHITE BODY - BLACK COVER 5X13*</v>
          </cell>
        </row>
        <row r="665">
          <cell r="A665" t="str">
            <v>C0513MWMWS</v>
          </cell>
          <cell r="B665" t="str">
            <v>CAB. MWG MINI CAB BIANCO COP. BIANCO 5X13*</v>
          </cell>
          <cell r="C665" t="str">
            <v>MWG CAB. MINI CAB WHITE BODY - WHITE COVER 5X13*</v>
          </cell>
        </row>
        <row r="666">
          <cell r="A666" t="str">
            <v>C0613FBFDX</v>
          </cell>
          <cell r="B666" t="str">
            <v>CAB. MWG NEW MINI JUNIOR 13 BLU COP. NERO 6X13*</v>
          </cell>
          <cell r="C666" t="str">
            <v>MWG CAB. NEW MINI JUNIOR 13 BLUE BODY - BLACK COVER 6X13*</v>
          </cell>
        </row>
        <row r="667">
          <cell r="A667" t="str">
            <v>C0613FWFDX</v>
          </cell>
          <cell r="B667" t="str">
            <v>CAB. MWG NEW MINI JUNIOR 13 BIANCO COP NERO 6x13*</v>
          </cell>
          <cell r="C667" t="str">
            <v>MWG CAB. NEW MINI JUNIOR 13 WHITE BODY - BLACK COVER 6X13*</v>
          </cell>
        </row>
        <row r="668">
          <cell r="A668" t="str">
            <v>C0613GGGDX</v>
          </cell>
          <cell r="B668" t="str">
            <v>CAB. MWG NEW JUNIOR 13 GRIGIO COP. NERO 6X13*</v>
          </cell>
          <cell r="C668" t="str">
            <v>MWG CAB. NEW JUNIOR 13 GREY BODY - BLACK COVER 6X13*</v>
          </cell>
        </row>
        <row r="669">
          <cell r="A669" t="str">
            <v>C0613GWGDX</v>
          </cell>
          <cell r="B669" t="str">
            <v>CAB. MWG NEW JUNIOR 13 BIANCO COP. NERO 6X13*</v>
          </cell>
          <cell r="C669" t="str">
            <v>MWG CAB. NEW JUNIOR 13 WHITE BODY - BLACK COVER 6X13*</v>
          </cell>
        </row>
        <row r="670">
          <cell r="A670" t="str">
            <v>C0613MBMAS</v>
          </cell>
          <cell r="B670" t="str">
            <v>CAB. MWG MINI CAB BLU COP.AZZURRO 6X13*</v>
          </cell>
          <cell r="C670" t="str">
            <v>MWG CAB. MINI MWG CAB. BLUE BODY - LIGHT BLUE COVER 6X13*</v>
          </cell>
        </row>
        <row r="671">
          <cell r="A671" t="str">
            <v>C0613MWMAS</v>
          </cell>
          <cell r="B671" t="str">
            <v>CAB. MWG MINI CAB BIANCO COP. AZZURRO 6X13*</v>
          </cell>
          <cell r="C671" t="str">
            <v>MWG CAB. MINI MWG CAB. WHITE BODY - LIGHT BLUE COVER 6X13*</v>
          </cell>
        </row>
        <row r="672">
          <cell r="A672" t="str">
            <v>C0613MWMDS</v>
          </cell>
          <cell r="B672" t="str">
            <v>CAB. MWG MINI CAB BIANCO COP. NERO 6X13*</v>
          </cell>
          <cell r="C672" t="str">
            <v>MWG CAB. MINI MWG CAB. WHITE BODY - BLACK COVER 6X13*</v>
          </cell>
        </row>
        <row r="673">
          <cell r="A673" t="str">
            <v>C0613MWMWS</v>
          </cell>
          <cell r="B673" t="str">
            <v>CAB. MWG MINI CAB BIANCO COP. BIANCO 6X13*</v>
          </cell>
          <cell r="C673" t="str">
            <v>MWG CAB. MINI MWG CAB. WHITE BODY - WHITE COVER 6X13*</v>
          </cell>
        </row>
        <row r="674">
          <cell r="A674" t="str">
            <v>C0713FWFDX</v>
          </cell>
          <cell r="B674" t="str">
            <v>CAB. MWG NEW MINI JUNIOR 13 BIANCO COP. NERO 7x13*</v>
          </cell>
          <cell r="C674" t="str">
            <v>MWG CAB. NEW MINI JUNIOR 13 WHITE BODY - BLACK COVER 7X13*</v>
          </cell>
        </row>
        <row r="675">
          <cell r="A675" t="str">
            <v>C0713GGGDX</v>
          </cell>
          <cell r="B675" t="str">
            <v>CAB. MWG NEW JUNIOR 13 GRIGIO COP. NERO 7X13*</v>
          </cell>
          <cell r="C675" t="str">
            <v>MWG CAB. NEW JUNIOR 13 GREY BODY - BLACK COVER 7X13*</v>
          </cell>
        </row>
        <row r="676">
          <cell r="A676" t="str">
            <v>C0713GWGDX</v>
          </cell>
          <cell r="B676" t="str">
            <v>CAB. MWG NEW JUNIOR 13 BIANCO COP. NERO 7X13*</v>
          </cell>
          <cell r="C676" t="str">
            <v>MWG CAB. NEW JUNIOR 13 WHITE BODY - BLACK COVER 7X13*</v>
          </cell>
        </row>
        <row r="677">
          <cell r="A677" t="str">
            <v>C0713MBMAS</v>
          </cell>
          <cell r="B677" t="str">
            <v>CAB. MWG MINI CAB BLU COP. AZZURRO 7X13*</v>
          </cell>
          <cell r="C677" t="str">
            <v>MWG CAB. MINI MWG CAB. BLUE BODY - LIGHT BLUE COVER 7X13*</v>
          </cell>
        </row>
        <row r="678">
          <cell r="A678" t="str">
            <v>C0713MMMDS</v>
          </cell>
          <cell r="B678" t="str">
            <v>CAB. MWG MINI CAB MARRONE COP. NERO 7X13*</v>
          </cell>
          <cell r="C678" t="str">
            <v>MWG CAB. MINI MWG CAB. BROWN BODY - BLACK COVER 7X13*</v>
          </cell>
        </row>
        <row r="679">
          <cell r="A679" t="str">
            <v>C0713MSMDS</v>
          </cell>
          <cell r="B679" t="str">
            <v>CAB. MWG MINI CAB BLU SCURO COP. NERO 7X13*</v>
          </cell>
          <cell r="C679" t="str">
            <v>MWG CAB. MINI MWG CAB. DARK BLUE BODY - BLACK COVER 7X13*</v>
          </cell>
        </row>
        <row r="680">
          <cell r="A680" t="str">
            <v>C0713MWMAS</v>
          </cell>
          <cell r="B680" t="str">
            <v>CAB. MWG MINI CAB BIANCO COP. AZZURRO 7X13*</v>
          </cell>
          <cell r="C680" t="str">
            <v>MWG CAB. MINI MWG CAB. WHITE BODY - LIGHT BLUE COVER 7X13*</v>
          </cell>
        </row>
        <row r="681">
          <cell r="A681" t="str">
            <v>C0713MWMDS</v>
          </cell>
          <cell r="B681" t="str">
            <v>CAB. MWG MINI CAB BIANCO COP. NERO 7X13*</v>
          </cell>
          <cell r="C681" t="str">
            <v>MWG CAB. MINI CAB WHITE BODY - BLACK COVER 7X13*</v>
          </cell>
        </row>
        <row r="682">
          <cell r="A682" t="str">
            <v>C0713MWMWS</v>
          </cell>
          <cell r="B682" t="str">
            <v>CAB. MWG MINI CAB BIANCO COP. BIANCO 7X13*</v>
          </cell>
          <cell r="C682" t="str">
            <v>MWG CAB. MINI MWG CAB. WHITE BODY - WHITE COVER 7X13*</v>
          </cell>
        </row>
        <row r="683">
          <cell r="A683" t="str">
            <v>C0717EGCDS</v>
          </cell>
          <cell r="B683" t="str">
            <v>CAB. MWG MINI CRYSTAL GRIGIO COP. NERO 7X17*</v>
          </cell>
          <cell r="C683" t="str">
            <v>MWG CAB. MINI CRYSTAL GREY BODY - BLACK COVER 7X17*</v>
          </cell>
        </row>
        <row r="684">
          <cell r="A684" t="str">
            <v>C0717EWCAS</v>
          </cell>
          <cell r="B684" t="str">
            <v>CAB. MWG MINI CRYSTAL BIANCO COP. AZZURRO 7X17*</v>
          </cell>
          <cell r="C684" t="str">
            <v>MWG CAB. MINI CRYSTAL WHITE BODY - LIGHT BLUE COVER 7X17*</v>
          </cell>
        </row>
        <row r="685">
          <cell r="A685" t="str">
            <v>C0717EWCDS</v>
          </cell>
          <cell r="B685" t="str">
            <v>CAB. MWG MINI CRYSTAL BIANCO COP. NERO 7X17*</v>
          </cell>
          <cell r="C685" t="str">
            <v>MWG CAB. MINI CRYSTAL WHITE BODY - BLACK COVER 7X17*</v>
          </cell>
        </row>
        <row r="686">
          <cell r="A686" t="str">
            <v>C0717EWCWS</v>
          </cell>
          <cell r="B686" t="str">
            <v>CAB. MWG MINI CRYSTAL BIANCO COP. BIANCO 7X17*</v>
          </cell>
          <cell r="C686" t="str">
            <v>MWG CAB. MINI CRYSTAL WHITE BODY - WHITE COVER 7X17*</v>
          </cell>
        </row>
        <row r="687">
          <cell r="A687" t="str">
            <v>C0717EWIQS</v>
          </cell>
          <cell r="B687" t="str">
            <v>CAB. MWG MINI ICEBERG BIANCO COP. AZZURRO CON INSERTO BIANCO 7X17*</v>
          </cell>
          <cell r="C687" t="str">
            <v>MWG CAB. MINI ICEBERG WHITE BODY - LIGHT BLUE/WHITE BODY COVER 7X17*</v>
          </cell>
        </row>
        <row r="688">
          <cell r="A688" t="str">
            <v>C0717EWXXS</v>
          </cell>
          <cell r="B688" t="str">
            <v>CAB. MWG MINI BIANCO SENZA COP. 7X17*</v>
          </cell>
          <cell r="C688" t="str">
            <v>MWG CAB. MINI WHITE BODY - NO COVER 7X17*</v>
          </cell>
        </row>
        <row r="689">
          <cell r="A689" t="str">
            <v>C0717GGGDX</v>
          </cell>
          <cell r="B689" t="str">
            <v>CAB. MWG NEW JUNIOR 17 GRIGIO COP. NERO 7X17*</v>
          </cell>
          <cell r="C689" t="str">
            <v>MWG CAB. NEW JUNIOR 17 GREY BODY - BLACK COVER 7X17*</v>
          </cell>
        </row>
        <row r="690">
          <cell r="A690" t="str">
            <v>C0717GWGDX</v>
          </cell>
          <cell r="B690" t="str">
            <v>CAB. MWG NEW JUNIOR 17 BIANCO COP. NERO 7X17*</v>
          </cell>
          <cell r="C690" t="str">
            <v>MWG CAB. NEW JUNIOR 17 WHITE BODY - BLACK COVER 7X17*</v>
          </cell>
        </row>
        <row r="691">
          <cell r="A691" t="str">
            <v>C0717LWSAS</v>
          </cell>
          <cell r="B691" t="str">
            <v>CAB. MWG LINE BIANCO COP. SLIM AZZURRO 7x17*</v>
          </cell>
          <cell r="C691" t="str">
            <v>MWG CAB. SLIM LINE WHITE BODY - LIGHT BLUE COVER 7X17*</v>
          </cell>
        </row>
        <row r="692">
          <cell r="A692" t="str">
            <v>C0717LWSDS</v>
          </cell>
          <cell r="B692" t="str">
            <v>CAB. MWG LINE BIANCO COP. SLIM NERO 7X17*</v>
          </cell>
          <cell r="C692" t="str">
            <v>MWG CAB. SLIM LINE WHITE BODY - BLACK COVER 7X17*</v>
          </cell>
        </row>
        <row r="693">
          <cell r="A693" t="str">
            <v>C0717LWSWS</v>
          </cell>
          <cell r="B693" t="str">
            <v>CAB. MWG LINE BIANCO COP. SLIM BIANCO 7X17*</v>
          </cell>
          <cell r="C693" t="str">
            <v>MWG CAB. SLIM LINE WHITE BODY - WHITE COVER 7X17*</v>
          </cell>
        </row>
        <row r="694">
          <cell r="A694" t="str">
            <v>C0717LWTAL</v>
          </cell>
          <cell r="B694" t="str">
            <v>CAB. MWG LINE BIANCO COP. TOP AZZURRO 7x17 LOGIX BAG*</v>
          </cell>
          <cell r="C694" t="str">
            <v>MWG CAB. TOP LINE WHITE BODY - LIGHT BLUE COVER 7X17 LOGIX BAG*</v>
          </cell>
        </row>
        <row r="695">
          <cell r="A695" t="str">
            <v>C0717LWTAS</v>
          </cell>
          <cell r="B695" t="str">
            <v>CAB. MWG LINE BIANCO COP. TOP AZZURRO 7x17*</v>
          </cell>
          <cell r="C695" t="str">
            <v>MWG CAB. TOP LINE WHITE BODY - LIGHT BLUE COVER 7X17*</v>
          </cell>
        </row>
        <row r="696">
          <cell r="A696" t="str">
            <v>C0717LWTDL</v>
          </cell>
          <cell r="B696" t="str">
            <v>CAB. MWG LINE BIANCO COP. TOP NERO 7x17 LOGIX BAG*</v>
          </cell>
          <cell r="C696" t="str">
            <v>MWG CAB. TOP LINE WHITE BODY - BLACK COVER 7X17 LOGIX BAG*</v>
          </cell>
        </row>
        <row r="697">
          <cell r="A697" t="str">
            <v>C0717LWTDS</v>
          </cell>
          <cell r="B697" t="str">
            <v>CAB. MWG LINE BIANCO COP. TOP NERO 7X17*</v>
          </cell>
          <cell r="C697" t="str">
            <v>MWG CAB. TOP LINE WHITE BODY - BLACK COVER 7X17*</v>
          </cell>
        </row>
        <row r="698">
          <cell r="A698" t="str">
            <v>C0717LWTPS</v>
          </cell>
          <cell r="B698" t="str">
            <v>CAB. MWG LINE BIANCO COP. TOP CLEAR AZZURRO 07x17*</v>
          </cell>
          <cell r="C698" t="str">
            <v>MWG CAB. TOP LINE CLEAR WHITE BODY - LIGHT BLUE COVER 7X17*</v>
          </cell>
        </row>
        <row r="699">
          <cell r="A699" t="str">
            <v>C0717LWTTS</v>
          </cell>
          <cell r="B699" t="str">
            <v>CAB. MWG LINE BIANCO COP. TOP CLEAR NERO 07x17*</v>
          </cell>
          <cell r="C699" t="str">
            <v>MWG CAB. TOP LINE CLEAR WHITE BODY - BLACK COVER 7X17*</v>
          </cell>
        </row>
        <row r="700">
          <cell r="A700" t="str">
            <v>C0717LWTWL</v>
          </cell>
          <cell r="B700" t="str">
            <v>CAB. MWG LINE BIANCO COP. TOP BIANCO 7x17 LOGIX BAG*</v>
          </cell>
          <cell r="C700" t="str">
            <v>MWG CAB. TOP LINE WHITE BODY - WHITE COVER 7X17 LOGIX BAG*</v>
          </cell>
        </row>
        <row r="701">
          <cell r="A701" t="str">
            <v>C0717LWTWS</v>
          </cell>
          <cell r="B701" t="str">
            <v>CAB. MWG LINE BIANCO COP. TOP BIANCO 7X17*</v>
          </cell>
          <cell r="C701" t="str">
            <v>MWG CAB. TOP LINE WHITE BODY - WHITE COVER 7X17*</v>
          </cell>
        </row>
        <row r="702">
          <cell r="A702" t="str">
            <v>C0717LWTZS</v>
          </cell>
          <cell r="B702" t="str">
            <v>CAB. MWG LINE BIANCO COP. TOP CLEAR BIANCO 07x17*</v>
          </cell>
          <cell r="C702" t="str">
            <v>MWG CAB. TOP LINE CLEAR WHITE BODY - WHITE COVER 7X17*</v>
          </cell>
        </row>
        <row r="703">
          <cell r="A703" t="str">
            <v>C0717NGCAS</v>
          </cell>
          <cell r="B703" t="str">
            <v>CAB. MWG NEWMINI CRYSTAL GRIGIO COP. AZZURRO 7x17*</v>
          </cell>
          <cell r="C703" t="str">
            <v>MWG CAB. NEWMINI CRYSTAL GREY BODY - LIGHT BLUE COVER 7X17*</v>
          </cell>
        </row>
        <row r="704">
          <cell r="A704" t="str">
            <v>C0717NGCDS</v>
          </cell>
          <cell r="B704" t="str">
            <v>CAB. MWG NEWMINI CRYSTAL GRIGIO COP. NERO 7X17*</v>
          </cell>
          <cell r="C704" t="str">
            <v>MWG CAB. NEWMINI CRYSTAL GREY BODY - BLACK COVER 7X17*</v>
          </cell>
        </row>
        <row r="705">
          <cell r="A705" t="str">
            <v>C0717NGLDS</v>
          </cell>
          <cell r="B705" t="str">
            <v>CAB. MWG NEWMINI LOGIX GRIGIO COP. NERO 7X17*</v>
          </cell>
          <cell r="C705" t="str">
            <v>MWG CAB. NEWMINI LOGIX GREY BODY - BLACK COVER 7X17*</v>
          </cell>
        </row>
        <row r="706">
          <cell r="A706" t="str">
            <v>C0717NGODS</v>
          </cell>
          <cell r="B706" t="str">
            <v>CAB. MWG NEWMINI OCEAN GRIGIO COP. NERO 7X17*</v>
          </cell>
          <cell r="C706" t="str">
            <v>MWG CAB. NEWMINI OCEAN GREY BODY - BLACK COVER 7X17*</v>
          </cell>
        </row>
        <row r="707">
          <cell r="A707" t="str">
            <v>C0717NGXXS</v>
          </cell>
          <cell r="B707" t="str">
            <v>CAB. MWG NEWMINI GRIGIO SENZA COP. 7X17*</v>
          </cell>
          <cell r="C707" t="str">
            <v>MWG CAB. NEWMINI GREY BODY - NO COVER 7X17*</v>
          </cell>
        </row>
        <row r="708">
          <cell r="A708" t="str">
            <v>C0717NWCAL</v>
          </cell>
          <cell r="B708" t="str">
            <v>CAB. MWG NEWMINI CRYSTAL BIANCO COP. AZZURRO 7x17LOGIX BAG*</v>
          </cell>
          <cell r="C708" t="str">
            <v>MWG CAB. NEWMINI CRYSTAL WHITE BODY - LIGHT BLUE COVER 7X17 LOGIX BAG*</v>
          </cell>
        </row>
        <row r="709">
          <cell r="A709" t="str">
            <v>C0717NWCAS</v>
          </cell>
          <cell r="B709" t="str">
            <v>CAB. MWG NEWMINI CRYSTAL BIANCO COP. AZZURRO 7x17*</v>
          </cell>
          <cell r="C709" t="str">
            <v>MWG CAB. NEWMINI CRYSTAL WHITE BODY - LIGHT BLUE COVER 7X17*</v>
          </cell>
        </row>
        <row r="710">
          <cell r="A710" t="str">
            <v>C0717NWCDS</v>
          </cell>
          <cell r="B710" t="str">
            <v>CAB. MWG NEWMINI CRYSTAL BIANCO COP. NERO 7X17*</v>
          </cell>
          <cell r="C710" t="str">
            <v>MWG CAB. NEWMINI CRYSTAL WHITE BODY - BLACK COVER7X17*</v>
          </cell>
        </row>
        <row r="711">
          <cell r="A711" t="str">
            <v>C0717NWCWS</v>
          </cell>
          <cell r="B711" t="str">
            <v>CAB. MWG NEWMINI CRYSTAL BIANCO COP. BIANCO 7X17*</v>
          </cell>
          <cell r="C711" t="str">
            <v>MWG CAB. NEWMINI CRYSTAL WHITE BODY - WHITE COVER7X17*</v>
          </cell>
        </row>
        <row r="712">
          <cell r="A712" t="str">
            <v>C0717NWIQS</v>
          </cell>
          <cell r="B712" t="str">
            <v>CAB. MWG NEWMINI ICEBERG BIANCO COP. AZZURRO CON INSERTO BIANCO 7x17*</v>
          </cell>
          <cell r="C712" t="str">
            <v>MWG CAB. NEWMINI ICEBERG WHITE BODY - LIGHT BLUE/WHITE COVER 7X17*</v>
          </cell>
        </row>
        <row r="713">
          <cell r="A713" t="str">
            <v>C0717NWIWS</v>
          </cell>
          <cell r="B713" t="str">
            <v>CAB. MWG NEWMINI ICEBERG BIANCO COP. BIANCO 7X17*</v>
          </cell>
          <cell r="C713" t="str">
            <v>MWG CAB. NEWMINI ICEBERG WHITE BODY - WHITE COVER7X17*</v>
          </cell>
        </row>
        <row r="714">
          <cell r="A714" t="str">
            <v>C0717NWLAL</v>
          </cell>
          <cell r="B714" t="str">
            <v>CAB. MWG NEWMINI LOGIX BIANCO COP. AZZURRO 7X17 LOGIX BAG*</v>
          </cell>
          <cell r="C714" t="str">
            <v>MWG CAB. NEWMINI LOGIX WHITE BODY - LIGHT BLUE COVER 7X17 LOGIX BAG*</v>
          </cell>
        </row>
        <row r="715">
          <cell r="A715" t="str">
            <v>C0717NWLAS</v>
          </cell>
          <cell r="B715" t="str">
            <v>CAB. MWG NEWMINI LOGIX BIANCO COP. AZZURRO 7X17*</v>
          </cell>
          <cell r="C715" t="str">
            <v>MWG CAB. NEWMINI LOGIX WHITE BODY - LIGHT BLUE COVER 7X17*</v>
          </cell>
        </row>
        <row r="716">
          <cell r="A716" t="str">
            <v>C0717NWLDS</v>
          </cell>
          <cell r="B716" t="str">
            <v>CAB. MWG NEWMINI LOGIX BIANCO COP. NERO 7X17*</v>
          </cell>
          <cell r="C716" t="str">
            <v>MWG CAB. NEWMINI LOGIX WHITE BODY - BLACK COVER 7X17*</v>
          </cell>
        </row>
        <row r="717">
          <cell r="A717" t="str">
            <v>C0717NWLWS</v>
          </cell>
          <cell r="B717" t="str">
            <v>CAB. MWG NEWMINI LOGIX BIANCO COP. BIANCO 7X17*</v>
          </cell>
          <cell r="C717" t="str">
            <v>MWG CAB. NEWMINI LOGIX WHITE BODY - WHITE COVER 7X17*</v>
          </cell>
        </row>
        <row r="718">
          <cell r="A718" t="str">
            <v>C0717NWOAS</v>
          </cell>
          <cell r="B718" t="str">
            <v>CAB. MWG NEWMINI OCEAN BIANCO COP. AZZURRO 7X17*</v>
          </cell>
          <cell r="C718" t="str">
            <v>MWG CAB. NEWMINI OCEAN WHITE BODY - LIGHT BLUE COVER 7X17*</v>
          </cell>
        </row>
        <row r="719">
          <cell r="A719" t="str">
            <v>C0717NWODS</v>
          </cell>
          <cell r="B719" t="str">
            <v>CAB. MWG NEWMINI OCEAN BIANCO COP. NERO 7X17*</v>
          </cell>
          <cell r="C719" t="str">
            <v>MWG CAB. NEWMINI OCEAN WHITE BODY - BLACK COVER 7X17*</v>
          </cell>
        </row>
        <row r="720">
          <cell r="A720" t="str">
            <v>C0717NWOWS</v>
          </cell>
          <cell r="B720" t="str">
            <v>CAB. MWG NEWMINI OCEAN BIANCO COP. BIANCO 7X17*</v>
          </cell>
          <cell r="C720" t="str">
            <v>MWG CAB. NEWMINI OCEAN WHITE BODY - WHITE COVER 7X17*</v>
          </cell>
        </row>
        <row r="721">
          <cell r="A721" t="str">
            <v>C0717NWPAS</v>
          </cell>
          <cell r="B721" t="str">
            <v>CAB. MWG NEWMINI OCEAN BIANCO COP. AZZURRO 7X17 COP.SALE INTERO*</v>
          </cell>
          <cell r="C721" t="str">
            <v>MWG CAB. NEWMINI OCEAN WHITE BODY - LIGHT BLUE COVER 7X17 FULL SALT COVER*</v>
          </cell>
        </row>
        <row r="722">
          <cell r="A722" t="str">
            <v>C0717NWXXS</v>
          </cell>
          <cell r="B722" t="str">
            <v>CAB. MWG NEWMINI BIANCO SENZA COP. 7X17*</v>
          </cell>
          <cell r="C722" t="str">
            <v>MWG CAB. NEWMINI WHITE BODY - NO COVER 7X17*</v>
          </cell>
        </row>
        <row r="723">
          <cell r="A723" t="str">
            <v>C0717SWSAS</v>
          </cell>
          <cell r="B723" t="str">
            <v>CAB. MWG SURF BIANCO COP. SLIM AZZURRO 7x17*</v>
          </cell>
          <cell r="C723" t="str">
            <v>MWG CAB. SLIM SURF WHITE BODY - LIGHT BLUE COVER 7X17*</v>
          </cell>
        </row>
        <row r="724">
          <cell r="A724" t="str">
            <v>C0717SWSDS</v>
          </cell>
          <cell r="B724" t="str">
            <v>CAB. MWG SURF BIANCO COP. SLIM NERO 7X17*</v>
          </cell>
          <cell r="C724" t="str">
            <v>MWG CAB. SLIM SURF WHITE BODY - BLACK COVER 7X17*</v>
          </cell>
        </row>
        <row r="725">
          <cell r="A725" t="str">
            <v>C0717SWSWS</v>
          </cell>
          <cell r="B725" t="str">
            <v>CAB. MWG SURF BIANCO COP. SLIM BIANCO 7X17*</v>
          </cell>
          <cell r="C725" t="str">
            <v>MWG CAB. SLIM SURF WHITE BODY - WHITE COVER 7X17*</v>
          </cell>
        </row>
        <row r="726">
          <cell r="A726" t="str">
            <v>C0717SWTAL</v>
          </cell>
          <cell r="B726" t="str">
            <v>CAB. MWG SURF BIANCO COP. TOP AZZURRO 7x17 LOGIX BAG*</v>
          </cell>
          <cell r="C726" t="str">
            <v>MWG CAB. TOP SURF WHITE BODY - LIGHT BLUE COVER 7X17 LOGIX BAG*</v>
          </cell>
        </row>
        <row r="727">
          <cell r="A727" t="str">
            <v>C0717SWTAS</v>
          </cell>
          <cell r="B727" t="str">
            <v>CAB. MWG SURF BIANCO COP. TOP AZZURRO 7x17*</v>
          </cell>
          <cell r="C727" t="str">
            <v>MWG CAB. TOP SURF WHITE BODY - LIGHT BLUE COVER 7X17*</v>
          </cell>
        </row>
        <row r="728">
          <cell r="A728" t="str">
            <v>C0717SWTDL</v>
          </cell>
          <cell r="B728" t="str">
            <v>CAB. MWG SURF BIANCO COP. TOP NERO 7x17 LOGIX BAG*</v>
          </cell>
          <cell r="C728" t="str">
            <v>MWG CAB. TOP SURF WHITE BODY - BLACK COVER 7X17 LOGIX BAG*</v>
          </cell>
        </row>
        <row r="729">
          <cell r="A729" t="str">
            <v>C0717SWTDS</v>
          </cell>
          <cell r="B729" t="str">
            <v>CAB. MWG SURF BIANCO COP. TOP NERO 7X17*</v>
          </cell>
          <cell r="C729" t="str">
            <v>MWG CAB. TOP SURF WHITE BODY - BLACK COVER 7X17*</v>
          </cell>
        </row>
        <row r="730">
          <cell r="A730" t="str">
            <v>C0717SWTPS</v>
          </cell>
          <cell r="B730" t="str">
            <v>CAB. MWG SURF BIANCO COP. TOP CLEAR AZZURRO 07x17*</v>
          </cell>
          <cell r="C730" t="str">
            <v>MWG CAB. TOP SURF CLEAR WHITE BODY - LIGHT BLUE COVER 7X17*</v>
          </cell>
        </row>
        <row r="731">
          <cell r="A731" t="str">
            <v>C0717SWTTS</v>
          </cell>
          <cell r="B731" t="str">
            <v>CAB. MWG SURF BIANCO COP. TOP CLEAR NERO 07x17*</v>
          </cell>
          <cell r="C731" t="str">
            <v>MWG CAB. TOP SURF CLEAR WHITE BODY - BLACK COVER 7X17*</v>
          </cell>
        </row>
        <row r="732">
          <cell r="A732" t="str">
            <v>C0717SWTWL</v>
          </cell>
          <cell r="B732" t="str">
            <v>CAB. MWG SURF BIANCO COP. TOP BIANCO 7x17 LOGIX BAG*</v>
          </cell>
          <cell r="C732" t="str">
            <v>MWG CAB. TOP SURF WHITE BODY - WHITE COVER 7X17 LOGIX BAG*</v>
          </cell>
        </row>
        <row r="733">
          <cell r="A733" t="str">
            <v>C0717SWTWS</v>
          </cell>
          <cell r="B733" t="str">
            <v>CAB. MWG SURF BIANCO COP. TOP BIANCO 7X17*</v>
          </cell>
          <cell r="C733" t="str">
            <v>MWG CAB. TOP SURF WHITE BODY - WHITE COVER 7X17*</v>
          </cell>
        </row>
        <row r="734">
          <cell r="A734" t="str">
            <v>C0717SWTZS</v>
          </cell>
          <cell r="B734" t="str">
            <v>CAB. MWG SURF BIANCO COP. TOP CLEAR BIANCO 07x17*</v>
          </cell>
          <cell r="C734" t="str">
            <v>MWG CAB. TOP SURF CLEAR WHITE BODY - WHITE COVER 7X17*</v>
          </cell>
        </row>
        <row r="735">
          <cell r="A735" t="str">
            <v>C0724GWGDX</v>
          </cell>
          <cell r="B735" t="str">
            <v>CAB. MWG NEW JUNIOR 24 BIANCO COP. NERO 7X24*</v>
          </cell>
          <cell r="C735" t="str">
            <v>MWG CAB. NEW JUNIOR 24 WHITE BODY - BLACK COVER 7X24*</v>
          </cell>
        </row>
        <row r="736">
          <cell r="A736" t="str">
            <v>C0724LWSAS</v>
          </cell>
          <cell r="B736" t="str">
            <v>CAB. MWG LINE BIANCO COP. SLIM AZZURRO 7x24*</v>
          </cell>
          <cell r="C736" t="str">
            <v>MWG CAB. SLIM LINE WHITE BODY - LIGHT BLUE COVER 7X24*</v>
          </cell>
        </row>
        <row r="737">
          <cell r="A737" t="str">
            <v>C0724LWSDS</v>
          </cell>
          <cell r="B737" t="str">
            <v>CAB. MWG LINE BIANCO COP. SLIM NERO 7X24*</v>
          </cell>
          <cell r="C737" t="str">
            <v>MWG CAB. SLIM LINE WHITE BODY - BLACK COVER 7X24*</v>
          </cell>
        </row>
        <row r="738">
          <cell r="A738" t="str">
            <v>C0724LWSWS</v>
          </cell>
          <cell r="B738" t="str">
            <v>CAB. MWG LINE BIANCO COP. SLIM BIANCO 7X24*</v>
          </cell>
          <cell r="C738" t="str">
            <v>MWG CAB. SLIM LINE WHITE BODY - WHITE COVER 7X24*</v>
          </cell>
        </row>
        <row r="739">
          <cell r="A739" t="str">
            <v>C0724LWTAL</v>
          </cell>
          <cell r="B739" t="str">
            <v>CAB. MWG LINE BIANCO COP. TOP AZZURRO 7x24 LOGIX BAG*</v>
          </cell>
          <cell r="C739" t="str">
            <v>MWG CAB. TOP LINE WHITE BODY - LIGHT BLUE COVER 7X24 LOGIX BAG*</v>
          </cell>
        </row>
        <row r="740">
          <cell r="A740" t="str">
            <v>C0724LWTAS</v>
          </cell>
          <cell r="B740" t="str">
            <v>CAB. MWG LINE BIANCO COP. TOP AZZURRO 7x24*</v>
          </cell>
          <cell r="C740" t="str">
            <v>MWG CAB. TOP LINE WHITE BODY - LIGHT BLUE COVER 7X24*</v>
          </cell>
        </row>
        <row r="741">
          <cell r="A741" t="str">
            <v>C0724LWTDL</v>
          </cell>
          <cell r="B741" t="str">
            <v>CAB. MWG LINE BIANCO COP. TOP NERO 7x24 LOGIX BAG*</v>
          </cell>
          <cell r="C741" t="str">
            <v>MWG CAB. TOP LINE WHITE BODY - BLACK COVER 7X24 LOGIX BAG*</v>
          </cell>
        </row>
        <row r="742">
          <cell r="A742" t="str">
            <v>C0724LWTDS</v>
          </cell>
          <cell r="B742" t="str">
            <v>CAB. MWG LINE BIANCO COP. TOP NERO 7X24*</v>
          </cell>
          <cell r="C742" t="str">
            <v>MWG CAB. TOP LINE WHITE BODY - BLACK COVER 7X24*</v>
          </cell>
        </row>
        <row r="743">
          <cell r="A743" t="str">
            <v>C0724LWTPS</v>
          </cell>
          <cell r="B743" t="str">
            <v>CAB. MWG LINE BIANCO COP. TOP CLEAR AZZURRO 07X24*</v>
          </cell>
          <cell r="C743" t="str">
            <v>MWG CAB. TOP LINE CLEAR WHITE BODY - LIGHT BLUE COVER 7X24*</v>
          </cell>
        </row>
        <row r="744">
          <cell r="A744" t="str">
            <v>C0724LWTTS</v>
          </cell>
          <cell r="B744" t="str">
            <v>CAB. MWG LINE BIANCO COP. TOP CLEAR NERO 07x24*</v>
          </cell>
          <cell r="C744" t="str">
            <v>MWG CAB. TOP LINE CLEAR WHITE BODY - BLACK COVER 7X24*</v>
          </cell>
        </row>
        <row r="745">
          <cell r="A745" t="str">
            <v>C0724LWTWL</v>
          </cell>
          <cell r="B745" t="str">
            <v>CAB. MWG LINE BIANCO COP. TOP BIANCO 7x24 LOGIX BAG*</v>
          </cell>
          <cell r="C745" t="str">
            <v>MWG CAB. TOP LINE WHITE BODY - WHITE COVER 7X24 LOGIX BAG*</v>
          </cell>
        </row>
        <row r="746">
          <cell r="A746" t="str">
            <v>C0724LWTWS</v>
          </cell>
          <cell r="B746" t="str">
            <v>CAB. MWG LINE BIANCO COP. TOP BIANCO 7X24*</v>
          </cell>
          <cell r="C746" t="str">
            <v>MWG CAB. TOP LINE WHITE BODY - WHITE COVER 7X24*</v>
          </cell>
        </row>
        <row r="747">
          <cell r="A747" t="str">
            <v>C0724LWTZS</v>
          </cell>
          <cell r="B747" t="str">
            <v>CAB. MWG LINE BIANCO COP. TOP CLEAR BIANCO 07x24*</v>
          </cell>
          <cell r="C747" t="str">
            <v>MWG CAB. TOP LINE CLEAR WHITE BODY - WHITE COVER 7X24*</v>
          </cell>
        </row>
        <row r="748">
          <cell r="A748" t="str">
            <v>C0724SWSAS</v>
          </cell>
          <cell r="B748" t="str">
            <v>CAB. MWG SURF BIANCO COP. SLIM AZZURRO 7x24*</v>
          </cell>
          <cell r="C748" t="str">
            <v>MWG CAB. SLIM SURF WHITE BODY - LIGHT BLUE COVER 7X24*</v>
          </cell>
        </row>
        <row r="749">
          <cell r="A749" t="str">
            <v>C0724SWSDS</v>
          </cell>
          <cell r="B749" t="str">
            <v>CAB. MWG SURF BIANCO COP. SLIM NERO 7X24*</v>
          </cell>
          <cell r="C749" t="str">
            <v>MWG CAB. SLIM SURF WHITE BODY - BLACK COVER 7X24*</v>
          </cell>
        </row>
        <row r="750">
          <cell r="A750" t="str">
            <v>C0724SWSWS</v>
          </cell>
          <cell r="B750" t="str">
            <v>CAB. MWG SURF BIANCO COP. SLIM BIANCO 7X24*</v>
          </cell>
          <cell r="C750" t="str">
            <v>MWG CAB. SLIM SURF WHITE BODY - WHITE COVER 7X24*</v>
          </cell>
        </row>
        <row r="751">
          <cell r="A751" t="str">
            <v>C0724SWTAL</v>
          </cell>
          <cell r="B751" t="str">
            <v>CAB. MWG SURF BIANCO COP. TOP AZZURRO 7x24 LOGIX BAG*</v>
          </cell>
          <cell r="C751" t="str">
            <v>MWG CAB. TOP SURF WHITE BODY - LIGHT BLUE COVER 7X24 LOGIX BAG*</v>
          </cell>
        </row>
        <row r="752">
          <cell r="A752" t="str">
            <v>C0724SWTAS</v>
          </cell>
          <cell r="B752" t="str">
            <v>CAB. MWG SURF BIANCO COP. TOP AZZURRO 7x24*</v>
          </cell>
          <cell r="C752" t="str">
            <v>MWG CAB. TOP SURF WHITE BODY - LIGHT BLUE COVER 7X24*</v>
          </cell>
        </row>
        <row r="753">
          <cell r="A753" t="str">
            <v>C0724SWTDL</v>
          </cell>
          <cell r="B753" t="str">
            <v>CAB. MWG SURF BIANCO COP. TOP NERO 7x24 LOGIX BAG*</v>
          </cell>
          <cell r="C753" t="str">
            <v>MWG CAB. TOP SURF WHITE BODY - BLACK COVER 7X24 LOGIX BAG*</v>
          </cell>
        </row>
        <row r="754">
          <cell r="A754" t="str">
            <v>C0724SWTDS</v>
          </cell>
          <cell r="B754" t="str">
            <v>CAB. MWG SURF BIANCO COP. TOP NERO 7X24*</v>
          </cell>
          <cell r="C754" t="str">
            <v>MWG CAB. TOP SURF WHITE BODY - BLACK COVER 7X24*</v>
          </cell>
        </row>
        <row r="755">
          <cell r="A755" t="str">
            <v>C0724SWTPS</v>
          </cell>
          <cell r="B755" t="str">
            <v>CAB. MWG SURF BIANCO COP. TOP CLEAR AZZURRO 07x24*</v>
          </cell>
          <cell r="C755" t="str">
            <v>MWG CAB. TOP SURF CLEAR WHITE BODY - LIGHT BLUE COVER 7X24*</v>
          </cell>
        </row>
        <row r="756">
          <cell r="A756" t="str">
            <v>C0724SWTTS</v>
          </cell>
          <cell r="B756" t="str">
            <v>CAB. MWG SURF BIANCO COP. TOP CLEAR NERO 07x24*</v>
          </cell>
          <cell r="C756" t="str">
            <v>MWG CAB. TOP SURF CLEAR WHITE BODY - BLACK COVER 7X24*</v>
          </cell>
        </row>
        <row r="757">
          <cell r="A757" t="str">
            <v>C0724SWTWL</v>
          </cell>
          <cell r="B757" t="str">
            <v>CAB. MWG SURF BIANCO COP. TOP BIANCO 7x24 LOGIX BAG*</v>
          </cell>
          <cell r="C757" t="str">
            <v>MWG CAB. TOP SURF WHITE BODY - WHITE COVER 7X24 LOGIX BAG*</v>
          </cell>
        </row>
        <row r="758">
          <cell r="A758" t="str">
            <v>C0724SWTWS</v>
          </cell>
          <cell r="B758" t="str">
            <v>CAB. MWG SURF BIANCO COP. TOP BIANCO 7X24*</v>
          </cell>
          <cell r="C758" t="str">
            <v>MWG CAB. TOP SURF WHITE BODY - WHITE COVER 7X24*</v>
          </cell>
        </row>
        <row r="759">
          <cell r="A759" t="str">
            <v>C0724SWTZS</v>
          </cell>
          <cell r="B759" t="str">
            <v>CAB. MWG SURF BIANCO COP. TOP CLEAR BIANCO 07x24*</v>
          </cell>
          <cell r="C759" t="str">
            <v>MWG CAB. TOP SURF CLEAR WHITE BODY - WHITE COVER 7X24*</v>
          </cell>
        </row>
        <row r="760">
          <cell r="A760" t="str">
            <v>C0730NGCAS</v>
          </cell>
          <cell r="B760" t="str">
            <v>CAB. MWG NEWMIDI CRYSTAL GRIGIO COP. AZZURRO 7x30*</v>
          </cell>
          <cell r="C760" t="str">
            <v>MWG CAB. NEWMIDI CRYSTAL GREY BODY - LIGHT BLUE COVER 7X30*</v>
          </cell>
        </row>
        <row r="761">
          <cell r="A761" t="str">
            <v>C0730NGCDS</v>
          </cell>
          <cell r="B761" t="str">
            <v>CAB. MWG NEWMIDI CRYSTAL GRIGIO COP. NERO 7X30*</v>
          </cell>
          <cell r="C761" t="str">
            <v>MWG CAB. NEWMIDI CRYSTAL GREY BODY - BLACK COVER 7X30*</v>
          </cell>
        </row>
        <row r="762">
          <cell r="A762" t="str">
            <v>C0730NGLDS</v>
          </cell>
          <cell r="B762" t="str">
            <v>CAB. MWG NEWMIDI LOGIX GRIGIO COP. NERO 7X30*</v>
          </cell>
          <cell r="C762" t="str">
            <v>MWG CAB. NEWMIDI LOGIX GREY BODY - BLACK COVER 7X30*</v>
          </cell>
        </row>
        <row r="763">
          <cell r="A763" t="str">
            <v>C0730NGODS</v>
          </cell>
          <cell r="B763" t="str">
            <v>CAB. MWG NEWMIDI OCEAN GRIGIO COP. NERO 7X30*</v>
          </cell>
          <cell r="C763" t="str">
            <v>MWG CAB. NEWMIDI OCEAN GREY BODY - BLACK COVER 7X30*</v>
          </cell>
        </row>
        <row r="764">
          <cell r="A764" t="str">
            <v>C0730NGXXS</v>
          </cell>
          <cell r="B764" t="str">
            <v>CAB. MWG NEWMIDI GRIGIO SENZA COP. 7X30*</v>
          </cell>
          <cell r="C764" t="str">
            <v>MWG CAB. NEWMIDI GREY BODY - NO COVER 7X30*</v>
          </cell>
        </row>
        <row r="765">
          <cell r="A765" t="str">
            <v>C0730NWCAL</v>
          </cell>
          <cell r="B765" t="str">
            <v>CAB. MWG NEWMIDI CRYSTAL BIANCO COP. AZZURRO 7x30LOGIX BAG*</v>
          </cell>
          <cell r="C765" t="str">
            <v>MWG CAB. NEWMIDI CRYSTAL WHITE BODY - LIGHT BLUE COVER 7X30 LOGIX BAG*</v>
          </cell>
        </row>
        <row r="766">
          <cell r="A766" t="str">
            <v>C0730NWCAS</v>
          </cell>
          <cell r="B766" t="str">
            <v>CAB. MWG NEWMIDI CRYSTAL BIANCO COP. AZZURRO 7x30*</v>
          </cell>
          <cell r="C766" t="str">
            <v>MWG CAB. NEWMIDI CRYSTAL WHITE BODY - LIGHT BLUE COVER 7X30*</v>
          </cell>
        </row>
        <row r="767">
          <cell r="A767" t="str">
            <v>C0730NWCDS</v>
          </cell>
          <cell r="B767" t="str">
            <v>CAB. MWG NEWMIDI CRYSTAL BIANCO COP. NERO 7X30*</v>
          </cell>
          <cell r="C767" t="str">
            <v>MWG CAB. NEWMIDI CRYSTAL WHITE BODY - BLACK COVER7X30*</v>
          </cell>
        </row>
        <row r="768">
          <cell r="A768" t="str">
            <v>C0730NWCWS</v>
          </cell>
          <cell r="B768" t="str">
            <v>CAB. MWG NEWMIDI CRYSTAL BIANCO COP. BIANCO 7X30*</v>
          </cell>
          <cell r="C768" t="str">
            <v>MWG CAB. NEWMIDI CRYSTAL WHITE BODY - WHITE COVER7X30*</v>
          </cell>
        </row>
        <row r="769">
          <cell r="A769" t="str">
            <v>C0730NWIQS</v>
          </cell>
          <cell r="B769" t="str">
            <v>CAB. MWG NEWMIDI ICEBERG BIANCO COP. AZZURRO CON INSERTO BIANCO 7x30*</v>
          </cell>
          <cell r="C769" t="str">
            <v>MWG CAB. NEWMIDI ICEBERG WHITE BODY - LIGHT BLUE/WHITE COVER 7X30*</v>
          </cell>
        </row>
        <row r="770">
          <cell r="A770" t="str">
            <v>C0730NWIWS</v>
          </cell>
          <cell r="B770" t="str">
            <v>CAB. MWG NEWMIDI ICEBERG BIANCO COP. BIANCO 7X30*</v>
          </cell>
          <cell r="C770" t="str">
            <v>MWG CAB. NEWMIDI ICEBERG WHITE BODY - WHITE COVER7X30*</v>
          </cell>
        </row>
        <row r="771">
          <cell r="A771" t="str">
            <v>C0730NWLAL</v>
          </cell>
          <cell r="B771" t="str">
            <v>CAB. MWG NEWMIDI LOGIX BIANCO COP. AZZURRO 7X30 LOGIX BAG*</v>
          </cell>
          <cell r="C771" t="str">
            <v>MWG CAB. NEWMIDI LOGIX WHITE BODY - LIGHT BLUE COVER 7X30 LOGIX BAG*</v>
          </cell>
        </row>
        <row r="772">
          <cell r="A772" t="str">
            <v>C0730NWLAS</v>
          </cell>
          <cell r="B772" t="str">
            <v>CAB. MWG NEWMIDI LOGIX BIANCO COP. AZZURRO 7X30*</v>
          </cell>
          <cell r="C772" t="str">
            <v>MWG CAB. NEWMIDI LOGIX WHITE BODY - LIGHT BLUE COVER 7X30*</v>
          </cell>
        </row>
        <row r="773">
          <cell r="A773" t="str">
            <v>C0730NWLDS</v>
          </cell>
          <cell r="B773" t="str">
            <v>CAB. MWG NEWMIDI LOGIX BIANCO COP. NERO 7X30*</v>
          </cell>
          <cell r="C773" t="str">
            <v>MWG CAB. NEWMIDI LOGIX WHITE BODY - BLACK COVER 7X30*</v>
          </cell>
        </row>
        <row r="774">
          <cell r="A774" t="str">
            <v>C0730NWLWS</v>
          </cell>
          <cell r="B774" t="str">
            <v>CAB. MWG NEWMIDI LOGIX BIANCO COP. BIANCO 7X30*</v>
          </cell>
          <cell r="C774" t="str">
            <v>MWG CAB. NEWMIDI LOGIX WHITE BODY - WHITE COVER 7X30*</v>
          </cell>
        </row>
        <row r="775">
          <cell r="A775" t="str">
            <v>C0730NWOAS</v>
          </cell>
          <cell r="B775" t="str">
            <v>CAB. MWG NEWMIDI OCEAN BIANCO COP. AZZURRO 7X30*</v>
          </cell>
          <cell r="C775" t="str">
            <v>MWG CAB. NEWMIDI OCEAN WHITE BODY - LIGHT BLUE COVER 7X30*</v>
          </cell>
        </row>
        <row r="776">
          <cell r="A776" t="str">
            <v>C0730NWODS</v>
          </cell>
          <cell r="B776" t="str">
            <v>CAB. MWG NEWMIDI OCEAN BIANCO COP. NERO 7X30*</v>
          </cell>
          <cell r="C776" t="str">
            <v>MWG CAB. NEWMIDI OCEAN WHITE BODY - BLACK COVER 7X30*</v>
          </cell>
        </row>
        <row r="777">
          <cell r="A777" t="str">
            <v>C0730NWOWS</v>
          </cell>
          <cell r="B777" t="str">
            <v>CAB. MWG NEWMIDI OCEAN BIANCO COP. BIANCO 7X30*</v>
          </cell>
          <cell r="C777" t="str">
            <v>MWG CAB. NEWMIDI OCEAN WHITE BODY - WHITE COVER 7X30*</v>
          </cell>
        </row>
        <row r="778">
          <cell r="A778" t="str">
            <v>C0730NWPAS</v>
          </cell>
          <cell r="B778" t="str">
            <v>CAB. MWG NEWMIDI OCEAN BIANCO COP. AZZURRO 7X30 COP. SALE INTERO*</v>
          </cell>
          <cell r="C778" t="str">
            <v>MWG CAB. NEWMIDI OCEAN WHITE BODY - LIGHT BLUE COVER 7X30 FULL SALT COVER*</v>
          </cell>
        </row>
        <row r="779">
          <cell r="A779" t="str">
            <v>C0730NWXXS</v>
          </cell>
          <cell r="B779" t="str">
            <v>CAB. MWG NEWMIDI BIANCO SENZA COP. 7X30*</v>
          </cell>
          <cell r="C779" t="str">
            <v>MWG CAB. NEWMIDI WHITE BODY - NO COVER 7X30*</v>
          </cell>
        </row>
        <row r="780">
          <cell r="A780" t="str">
            <v>C0735AWJAX</v>
          </cell>
          <cell r="B780" t="str">
            <v>CAB. MWG JOKER BIANCO COP. AZZURRO 7X35*</v>
          </cell>
          <cell r="C780" t="str">
            <v>MWG CAB. JOKER WHITE BODY - LIGHT BLUE COVER 7X35*</v>
          </cell>
        </row>
        <row r="781">
          <cell r="A781" t="str">
            <v>C0735AWJDX</v>
          </cell>
          <cell r="B781" t="str">
            <v>CAB. MWG JOKER BIANCO COP. NERO 7X35*</v>
          </cell>
          <cell r="C781" t="str">
            <v>MWG CAB. JOKER WHITE BODY - BLACK COVER 7X35*</v>
          </cell>
        </row>
        <row r="782">
          <cell r="A782" t="str">
            <v>C0735AWJWX</v>
          </cell>
          <cell r="B782" t="str">
            <v>CAB. MWG JOKER BIANCO COP. BIANCO 7X35*</v>
          </cell>
          <cell r="C782" t="str">
            <v>MWG CAB. JOKER WHITE BODY - WHITE COVER 7X35*</v>
          </cell>
        </row>
        <row r="783">
          <cell r="A783" t="str">
            <v>C0735EGCAS</v>
          </cell>
          <cell r="B783" t="str">
            <v>CAB. MWG MAXI CRYSTAL GRIGIO COP. AZZURRO 7X35*</v>
          </cell>
          <cell r="C783" t="str">
            <v>MWG CAB. MAXI CRYSTAL GREY BODY - LIGHT BLUE COVER7X35*</v>
          </cell>
        </row>
        <row r="784">
          <cell r="A784" t="str">
            <v>C0735EGCDS</v>
          </cell>
          <cell r="B784" t="str">
            <v>CAB. MWG MAXI CRYSTAL GRIGIO COP. NERO 7X35*</v>
          </cell>
          <cell r="C784" t="str">
            <v>MWG CAB. MAXI CRYSTAL GREY BODY - BLACK COVER 7X35*</v>
          </cell>
        </row>
        <row r="785">
          <cell r="A785" t="str">
            <v>C0735EWCAS</v>
          </cell>
          <cell r="B785" t="str">
            <v>CAB. MWG MAXI CRYSTAL BIANCO COP. AZZURRO 7X35*</v>
          </cell>
          <cell r="C785" t="str">
            <v>MWG CAB. MAXI CRYSTAL WHITE BODY - LIGHT BLUE COVER 7X35*</v>
          </cell>
        </row>
        <row r="786">
          <cell r="A786" t="str">
            <v>C0735EWCDS</v>
          </cell>
          <cell r="B786" t="str">
            <v>CAB. MWG MAXI CRYSTAL BIANCO COP. NERO 7X35*</v>
          </cell>
          <cell r="C786" t="str">
            <v>MWG CAB. MAXI CRYSTAL WHITE BODY - BLACK COVER 7X35*</v>
          </cell>
        </row>
        <row r="787">
          <cell r="A787" t="str">
            <v>C0735EWCWS</v>
          </cell>
          <cell r="B787" t="str">
            <v>CAB. MWG MAXI CRYSTAL BIANCO COP. BIANCO 7X35*</v>
          </cell>
          <cell r="C787" t="str">
            <v>MWG CAB. MAXI CRYSTAL WHITE BODY - WHITE COVER 7X35*</v>
          </cell>
        </row>
        <row r="788">
          <cell r="A788" t="str">
            <v>C0735EWIQS</v>
          </cell>
          <cell r="B788" t="str">
            <v>CAB. MWG MAXI ICEBERG BIANCO COP. AZZURRO CON INSERTO BIANCO 7X35*</v>
          </cell>
          <cell r="C788" t="str">
            <v>MWG CAB. MAXI ICEBERG WHITE BODY - LIGHT BLUE/WHITE COVER 7X35*</v>
          </cell>
        </row>
        <row r="789">
          <cell r="A789" t="str">
            <v>C0735EWXXS</v>
          </cell>
          <cell r="B789" t="str">
            <v>CAB. MWG MAXI BIANCO SENZA COP. 7X35*</v>
          </cell>
          <cell r="C789" t="str">
            <v>MWG CAB. MAXI WHITE BODY - NO COVER 7X35*</v>
          </cell>
        </row>
        <row r="790">
          <cell r="A790" t="str">
            <v>C0735LWSAS</v>
          </cell>
          <cell r="B790" t="str">
            <v>CAB. MWG LINE BIANCO COP. SLIM AZZURRO 7x35*</v>
          </cell>
          <cell r="C790" t="str">
            <v>MWG CAB. SLIM LINE WHITE BODY - LIGHT BLUE COVER 7X35*</v>
          </cell>
        </row>
        <row r="791">
          <cell r="A791" t="str">
            <v>C0735LWSDS</v>
          </cell>
          <cell r="B791" t="str">
            <v>CAB. MWG LINE BIANCO COP. SLIM NERO 7X35*</v>
          </cell>
          <cell r="C791" t="str">
            <v>MWG CAB. SLIM LINE WHITE BODY - BLACK COVER 7X35*</v>
          </cell>
        </row>
        <row r="792">
          <cell r="A792" t="str">
            <v>C0735LWSWS</v>
          </cell>
          <cell r="B792" t="str">
            <v>CAB. MWG LINE BIANCO COP. SLIM BIANCO 7X35*</v>
          </cell>
          <cell r="C792" t="str">
            <v>MWG CAB. SLIM LINE WHITE BODY - WHITE COVER 7X35*</v>
          </cell>
        </row>
        <row r="793">
          <cell r="A793" t="str">
            <v>C0735LWTAL</v>
          </cell>
          <cell r="B793" t="str">
            <v>CAB. MWG LINE BIANCO COP. TOP AZZURRO 7x35 LOGIX BAG*</v>
          </cell>
          <cell r="C793" t="str">
            <v>MWG CAB. TOP LINE WHITE BODY - LIGHT BLUE COVER 7X35 LOGIX BAG*</v>
          </cell>
        </row>
        <row r="794">
          <cell r="A794" t="str">
            <v>C0735LWTAS</v>
          </cell>
          <cell r="B794" t="str">
            <v>CAB. MWG LINE BIANCO COP. TOP AZZURRO 7x35*</v>
          </cell>
          <cell r="C794" t="str">
            <v>MWG CAB. TOP LINE WHITE BODY - LIGHT BLUE COVER 7X35*</v>
          </cell>
        </row>
        <row r="795">
          <cell r="A795" t="str">
            <v>C0735LWTDL</v>
          </cell>
          <cell r="B795" t="str">
            <v>CAB. MWG LINE BIANCO COP. TOP NERO 7x35 LOGIX BAG*</v>
          </cell>
          <cell r="C795" t="str">
            <v>MWG CAB. TOP LINE WHITE BODY - BLACK COVER 7X35 LOGIX BAG*</v>
          </cell>
        </row>
        <row r="796">
          <cell r="A796" t="str">
            <v>C0735LWTDS</v>
          </cell>
          <cell r="B796" t="str">
            <v>CAB. MWG LINE BIANCO COP. TOP NERO 7X35*</v>
          </cell>
          <cell r="C796" t="str">
            <v>MWG CAB. TOP LINE WHITE BODY - BLACK COVER 7X35*</v>
          </cell>
        </row>
        <row r="797">
          <cell r="A797" t="str">
            <v>C0735LWTPS</v>
          </cell>
          <cell r="B797" t="str">
            <v>CAB. MWG LINE BIANCO COP. TOP CLEAR AZZURRO 07X35*</v>
          </cell>
          <cell r="C797" t="str">
            <v>MWG CAB. TOP LINE CLEAR WHITE BODY - LIGHT BLUE COVER 7X35*</v>
          </cell>
        </row>
        <row r="798">
          <cell r="A798" t="str">
            <v>C0735LWTTS</v>
          </cell>
          <cell r="B798" t="str">
            <v>CAB. MWG LINE BIANCO COP. TOP CLEAR NERO 07x35*</v>
          </cell>
          <cell r="C798" t="str">
            <v>MWG CAB. TOP LINE CLEAR WHITE BODY - BLACK COVER 7X35*</v>
          </cell>
        </row>
        <row r="799">
          <cell r="A799" t="str">
            <v>C0735LWTWL</v>
          </cell>
          <cell r="B799" t="str">
            <v>CAB. MWG LINE BIANCO COP. TOP BIANCO 7x35 LOGIX BAG*</v>
          </cell>
          <cell r="C799" t="str">
            <v>MWG CAB. TOP LINE WHITE BODY - WHITE COVER 7X35 LOGIX BAG*</v>
          </cell>
        </row>
        <row r="800">
          <cell r="A800" t="str">
            <v>C0735LWTWS</v>
          </cell>
          <cell r="B800" t="str">
            <v>CAB. MWG LINE BIANCO COP. TOP BIANCO 7X35*</v>
          </cell>
          <cell r="C800" t="str">
            <v>MWG CAB. TOP LINE WHITE BODY - WHITE COVER 7X35*</v>
          </cell>
        </row>
        <row r="801">
          <cell r="A801" t="str">
            <v>C0735LWTZS</v>
          </cell>
          <cell r="B801" t="str">
            <v>CAB. MWG LINE BIANCO COP. TOP CLEAR BIANCO 07x35*</v>
          </cell>
          <cell r="C801" t="str">
            <v>MWG CAB. TOP LINE CLEAR WHITE BODY - WHITE COVER 7X35*</v>
          </cell>
        </row>
        <row r="802">
          <cell r="A802" t="str">
            <v>C0735NGCAS</v>
          </cell>
          <cell r="B802" t="str">
            <v>CAB. MWG NEWMAXI CRYSTAL GRIGIO COP. AZZURRO 7x35*</v>
          </cell>
          <cell r="C802" t="str">
            <v>MWG CAB. NEWMAXI CRYSTAL GREY BODY - LIGHT BLUE COVER 7X35*</v>
          </cell>
        </row>
        <row r="803">
          <cell r="A803" t="str">
            <v>C0735NGCDS</v>
          </cell>
          <cell r="B803" t="str">
            <v>CAB. MWG NEWMAXI CRYSTAL GRIGIO COP. NERO 7X35*</v>
          </cell>
          <cell r="C803" t="str">
            <v>MWG CAB. NEWMAXI CRYSTAL GREY BODY - BLACK COVER 7X35*</v>
          </cell>
        </row>
        <row r="804">
          <cell r="A804" t="str">
            <v>C0735NGCWS</v>
          </cell>
          <cell r="B804" t="str">
            <v>CAB. MWG NEWMAXI CRYSTAL GRIGIO COP. BIANCO 7x35*</v>
          </cell>
          <cell r="C804" t="str">
            <v>MWG CAB. NEWMAXI CRYSTAL GREY BODY - WHITE  COVER7X35*</v>
          </cell>
        </row>
        <row r="805">
          <cell r="A805" t="str">
            <v>C0735NGLDS</v>
          </cell>
          <cell r="B805" t="str">
            <v>CAB. MWG NEWMAXI LOGIX GRIGIO COP. NERO 7X35*</v>
          </cell>
          <cell r="C805" t="str">
            <v>MWG CAB. NEWMAXI LOGIX GREY BODY - BLACK COVER 7X35*</v>
          </cell>
        </row>
        <row r="806">
          <cell r="A806" t="str">
            <v>C0735NGOAL</v>
          </cell>
          <cell r="B806" t="str">
            <v>CAB. MWG NEWMAXI OCEAN GRIGIO COP. AZZURRO 7X35 LOGIX BAG*</v>
          </cell>
          <cell r="C806" t="str">
            <v>MWG CAB. NEWMAXI OCEAN GREY BODY - LIGHT BLUE COVER 7X35 LOGIX BAG*</v>
          </cell>
        </row>
        <row r="807">
          <cell r="A807" t="str">
            <v>C0735NGOAS</v>
          </cell>
          <cell r="B807" t="str">
            <v>CAB. MWG NEWMAXI OCEAN GRIGIO COP. AZZURRO 7X35*</v>
          </cell>
          <cell r="C807" t="str">
            <v>MWG CAB. NEWMAXI OCEAN GREY BODY - LIGHT BLUE COVER 7X35*</v>
          </cell>
        </row>
        <row r="808">
          <cell r="A808" t="str">
            <v>C0735NGODS</v>
          </cell>
          <cell r="B808" t="str">
            <v>CAB. MWG NEWMAXI OCEAN GRIGIO COP. NERO 7X35*</v>
          </cell>
          <cell r="C808" t="str">
            <v>MWG CAB. NEWMAXI OCEAN GREY BODY - BLACK COVER 7X35*</v>
          </cell>
        </row>
        <row r="809">
          <cell r="A809" t="str">
            <v>C0735NGXXS</v>
          </cell>
          <cell r="B809" t="str">
            <v>CAB. MWG NEWMAXI GRIGIO SENZA COP. 7X35*</v>
          </cell>
          <cell r="C809" t="str">
            <v>MWG CAB. NEWMAXI GREY BODY - NO COVER 7X35*</v>
          </cell>
        </row>
        <row r="810">
          <cell r="A810" t="str">
            <v>C0735NWCAL</v>
          </cell>
          <cell r="B810" t="str">
            <v>CAB. MWG NEWMAXI CRYSTAL BIANCO COP. AZZURRO 7x35LOGIX BAG*</v>
          </cell>
          <cell r="C810" t="str">
            <v>MWG CAB. NEWMAXI CRYSTAL WHITE BODY - LIGHT BLUE COVER 7X35 LOGIX BAG*</v>
          </cell>
        </row>
        <row r="811">
          <cell r="A811" t="str">
            <v>C0735NWCAS</v>
          </cell>
          <cell r="B811" t="str">
            <v>CAB. MWG NEWMAXI CRYSTAL BIANCO COP. AZZURRO 7x35*</v>
          </cell>
          <cell r="C811" t="str">
            <v>MWG CAB. NEWMAXI CRYSTAL WHITE BODY - LIGHT BLUE COVER 7X35*</v>
          </cell>
        </row>
        <row r="812">
          <cell r="A812" t="str">
            <v>C0735NWCDL</v>
          </cell>
          <cell r="B812" t="str">
            <v>CAB. MWG NEWMAXI CRYSTAL BIANCO COP. NERO 7X35 LOGIX BAG*</v>
          </cell>
          <cell r="C812" t="str">
            <v>MWG CAB. NEWMAXI CRYSTAL WHITE BODY - BLACK COVER7X35 LOGIX BAG*</v>
          </cell>
        </row>
        <row r="813">
          <cell r="A813" t="str">
            <v>C0735NWCDS</v>
          </cell>
          <cell r="B813" t="str">
            <v>CAB. MWG NEWMAXI CRYSTAL BIANCO COP. NERO 7X35*</v>
          </cell>
          <cell r="C813" t="str">
            <v>MWG CAB. NEWMAXI CRYSTAL WHITE BODY - BLACK COVER7X35*</v>
          </cell>
        </row>
        <row r="814">
          <cell r="A814" t="str">
            <v>C0735NWCWS</v>
          </cell>
          <cell r="B814" t="str">
            <v>CAB. MWG NEWMAXI CRYSTAL BIANCO COP. BIANCO 7X35*</v>
          </cell>
          <cell r="C814" t="str">
            <v>MWG CAB. NEWMAXI CRYSTAL WHITE BODY - WHITE COVER7X35*</v>
          </cell>
        </row>
        <row r="815">
          <cell r="A815" t="str">
            <v>C0735NWIQS</v>
          </cell>
          <cell r="B815" t="str">
            <v>CAB. MWG NEWMAXI ICEBERG BIANCO COP. AZZURRO CON INSERTO BIANCO 7x35*</v>
          </cell>
          <cell r="C815" t="str">
            <v>MWG CAB. NEWMAXI ICEBERG WHITE BODY - LIGHT BLUE/WHITE COVER 7X35*</v>
          </cell>
        </row>
        <row r="816">
          <cell r="A816" t="str">
            <v>C0735NWIWS</v>
          </cell>
          <cell r="B816" t="str">
            <v>CAB. MWG NEWMAXI ICEBERG BIANCO COP. BIANCO 7X35*</v>
          </cell>
          <cell r="C816" t="str">
            <v>MWG CAB. NEWMAXI ICEBERG WHITE BODY - WHITE COVER7X35*</v>
          </cell>
        </row>
        <row r="817">
          <cell r="A817" t="str">
            <v>C0735NWLAL</v>
          </cell>
          <cell r="B817" t="str">
            <v>CAB. MWG NEWMAXI LOGIX BIANCO COP. AZZURRO 7X35 LOGIX BAG*</v>
          </cell>
          <cell r="C817" t="str">
            <v>MWG CAB. NEWMAXI LOGIX WHITE BODY - LIGHT BLUE COVER 7X35 LOGIX BAG*</v>
          </cell>
        </row>
        <row r="818">
          <cell r="A818" t="str">
            <v>C0735NWLAS</v>
          </cell>
          <cell r="B818" t="str">
            <v>CAB. MWG NEWMAXI LOGIX BIANCO COP. AZZURRO 7X35*</v>
          </cell>
          <cell r="C818" t="str">
            <v>MWG CAB. NEWMAXI LOGIX WHITE BODY - LIGHT BLUE COVER 7X35*</v>
          </cell>
        </row>
        <row r="819">
          <cell r="A819" t="str">
            <v>C0735NWLDL</v>
          </cell>
          <cell r="B819" t="str">
            <v>CAB. MWG NEWMAXI LOGIX BIANCO COP. NERO 7X35 LOGIXBAG*</v>
          </cell>
          <cell r="C819" t="str">
            <v>MWG CAB. NEWMAXI LOGIX WHITE BODY - BLACK COVER 7X35 LOGIX BAG*</v>
          </cell>
        </row>
        <row r="820">
          <cell r="A820" t="str">
            <v>C0735NWLDS</v>
          </cell>
          <cell r="B820" t="str">
            <v>CAB. MWG NEWMAXI LOGIX BIANCO COP. NERO 7X35*</v>
          </cell>
          <cell r="C820" t="str">
            <v>MWG CAB. NEWMAXI LOGIX WHITE BODY - BLACK COVER 7X35*</v>
          </cell>
        </row>
        <row r="821">
          <cell r="A821" t="str">
            <v>C0735NWLWS</v>
          </cell>
          <cell r="B821" t="str">
            <v>CAB. MWG NEWMAXI LOGIX BIANCO COP. BIANCO 7X35*</v>
          </cell>
          <cell r="C821" t="str">
            <v>MWG CAB. NEWMAXI LOGIX WHITE BODY - WHITE COVER 7X35*</v>
          </cell>
        </row>
        <row r="822">
          <cell r="A822" t="str">
            <v>C0735NWOAS</v>
          </cell>
          <cell r="B822" t="str">
            <v>CAB. MWG NEWMAXI OCEAN BIANCO COP. AZZURRO 7X35*</v>
          </cell>
          <cell r="C822" t="str">
            <v>MWG CAB. NEWMAXI OCEAN WHITE BODY - LIGHT BLUE COVER 7X35*</v>
          </cell>
        </row>
        <row r="823">
          <cell r="A823" t="str">
            <v>C0735NWODS</v>
          </cell>
          <cell r="B823" t="str">
            <v>CAB. MWG NEWMAXI OCEAN BIANCO COP. NERO 7X35*</v>
          </cell>
          <cell r="C823" t="str">
            <v>MWG CAB. NEWMAXI OCEAN WHITE BODY - BLACK COVER 7X35*</v>
          </cell>
        </row>
        <row r="824">
          <cell r="A824" t="str">
            <v>C0735NWOWS</v>
          </cell>
          <cell r="B824" t="str">
            <v>CAB. MWG NEWMAXI OCEAN BIANCO COP. BIANCO 7X35*</v>
          </cell>
          <cell r="C824" t="str">
            <v>MWG CAB. NEWMAXI OCEAN WHITE BODY - WHITE COVER 7X35*</v>
          </cell>
        </row>
        <row r="825">
          <cell r="A825" t="str">
            <v>C0735NWPAS</v>
          </cell>
          <cell r="B825" t="str">
            <v>CAB. MWG NEWMAXI OCEAN BIANCO COP. AZZURRO 7X35 COP. SALE INTERO*</v>
          </cell>
          <cell r="C825" t="str">
            <v>MWG CAB. NEWMAXI OCEAN WHITE BODY - LIGHT BLUE COVER 7X35 FULL SALT COVER*</v>
          </cell>
        </row>
        <row r="826">
          <cell r="A826" t="str">
            <v>C0735NWPWS</v>
          </cell>
          <cell r="B826" t="str">
            <v>CAB. MWG NEWMAXI OCEAN BIANCO COP. BIANCO 7X35 COP. SALE INTERO*</v>
          </cell>
          <cell r="C826" t="str">
            <v>MWG CAB. NEWMAXI OCEAN WHITE BODY - WHITE COVER 7X35 FULL SALT COVER*</v>
          </cell>
        </row>
        <row r="827">
          <cell r="A827" t="str">
            <v>C0735NWXXS</v>
          </cell>
          <cell r="B827" t="str">
            <v>CAB. MWG NEWMAXI BIANCO SENZA COP. 7X35*</v>
          </cell>
          <cell r="C827" t="str">
            <v>MWG CAB. NEWMAXI WHITE BODY - NO COVER 7X35*</v>
          </cell>
        </row>
        <row r="828">
          <cell r="A828" t="str">
            <v>C0735SWSAS</v>
          </cell>
          <cell r="B828" t="str">
            <v>CAB. MWG SURF BIANCO COP. SLIM AZZURRO 7x35*</v>
          </cell>
          <cell r="C828" t="str">
            <v>MWG CAB. SLIM SURF WHITE BODY - LIGHT BLUE COVER 7X35*</v>
          </cell>
        </row>
        <row r="829">
          <cell r="A829" t="str">
            <v>C0735SWSDS</v>
          </cell>
          <cell r="B829" t="str">
            <v>CAB. MWG SURF BIANCO COP. SLIM NERO 7X35*</v>
          </cell>
          <cell r="C829" t="str">
            <v>MWG CAB. SLIM SURF WHITE BODY - BLACK COVER 7X35*</v>
          </cell>
        </row>
        <row r="830">
          <cell r="A830" t="str">
            <v>C0735SWSWS</v>
          </cell>
          <cell r="B830" t="str">
            <v>CAB. MWG SURF BIANCO COP. SLIM BIANCO 7X35*</v>
          </cell>
          <cell r="C830" t="str">
            <v>MWG CAB. SLIM SURF WHITE BODY - WHITE COVER 7X35*</v>
          </cell>
        </row>
        <row r="831">
          <cell r="A831" t="str">
            <v>C0735SWTAL</v>
          </cell>
          <cell r="B831" t="str">
            <v>CAB. MWG SURF BIANCO COP. TOP AZZURRO 7x35 LOGIX BAG*</v>
          </cell>
          <cell r="C831" t="str">
            <v>MWG CAB. TOP SURF WHITE BODY - LIGHT BLUE COVER 7X35 LOGIX BAG*</v>
          </cell>
        </row>
        <row r="832">
          <cell r="A832" t="str">
            <v>C0735SWTAS</v>
          </cell>
          <cell r="B832" t="str">
            <v>CAB. MWG SURF BIANCO COP. TOP AZZURRO 7x35*</v>
          </cell>
          <cell r="C832" t="str">
            <v>MWG CAB. TOP SURF WHITE BODY - LIGHT BLUE COVER 7X35*</v>
          </cell>
        </row>
        <row r="833">
          <cell r="A833" t="str">
            <v>C0735SWTDL</v>
          </cell>
          <cell r="B833" t="str">
            <v>CAB. MWG SURF BIANCO COP. TOP NERO 7x35 LOGIX BAG*</v>
          </cell>
          <cell r="C833" t="str">
            <v>MWG CAB. TOP SURF WHITE BODY - BLACK COVER 7X35 LOGIX BAG*</v>
          </cell>
        </row>
        <row r="834">
          <cell r="A834" t="str">
            <v>C0735SWTDS</v>
          </cell>
          <cell r="B834" t="str">
            <v>CAB. MWG SURF BIANCO COP. TOP NERO 7X35*</v>
          </cell>
          <cell r="C834" t="str">
            <v>MWG CAB. TOP SURF WHITE BODY - BLACK COVER 7X35*</v>
          </cell>
        </row>
        <row r="835">
          <cell r="A835" t="str">
            <v>C0735SWTPS</v>
          </cell>
          <cell r="B835" t="str">
            <v>CAB. MWG SURF BIANCO COP. TOP CLEAR AZZURRO 07x35*</v>
          </cell>
          <cell r="C835" t="str">
            <v>MWG CAB. TOP SURF CLEAR WHITE BODY - LIGHT BLUE COVER 7X35*</v>
          </cell>
        </row>
        <row r="836">
          <cell r="A836" t="str">
            <v>C0735SWTTS</v>
          </cell>
          <cell r="B836" t="str">
            <v>CAB. MWG SURF BIANCO COP. TOP CLEAR NERO 07x35*</v>
          </cell>
          <cell r="C836" t="str">
            <v>MWG CAB. TOP SURF CLEAR WHITE BODY - BLACK COVER 7X35*</v>
          </cell>
        </row>
        <row r="837">
          <cell r="A837" t="str">
            <v>C0735SWTWL</v>
          </cell>
          <cell r="B837" t="str">
            <v>CAB. MWG SURF BIANCO COP. TOP BIANCO 7x35 LOGIX BAG*</v>
          </cell>
          <cell r="C837" t="str">
            <v>MWG CAB. TOP SURF WHITE BODY - WHITE COVER 7X35 LOGIX BAG*</v>
          </cell>
        </row>
        <row r="838">
          <cell r="A838" t="str">
            <v>C0735SWTWS</v>
          </cell>
          <cell r="B838" t="str">
            <v>CAB. MWG SURF BIANCO COP. TOP BIANCO 7X35*</v>
          </cell>
          <cell r="C838" t="str">
            <v>MWG CAB. TOP SURF WHITE BODY - WHITE COVER 7X35*</v>
          </cell>
        </row>
        <row r="839">
          <cell r="A839" t="str">
            <v>C0735SWTZS</v>
          </cell>
          <cell r="B839" t="str">
            <v>CAB. MWG SURF BIANCO COP. TOP CLEAR BIANCO 07x35*</v>
          </cell>
          <cell r="C839" t="str">
            <v>MWG CAB. TOP SURF CLEAR WHITE BODY - WHITE COVER 7X35*</v>
          </cell>
        </row>
        <row r="840">
          <cell r="A840" t="str">
            <v>C0813GGGDX</v>
          </cell>
          <cell r="B840" t="str">
            <v>CAB. MWG NEW JUNIOR 13 GRIGIO COP. NERO 8X13*</v>
          </cell>
          <cell r="C840" t="str">
            <v>MWG CAB. NEW JUNIOR 13 GREY BODY - BLACK COVER 8X13*</v>
          </cell>
        </row>
        <row r="841">
          <cell r="A841" t="str">
            <v>C0813GMGDX</v>
          </cell>
          <cell r="B841" t="str">
            <v>CAB. MWG NEW JUNIOR 13 MARRONE COP. NERO 8X13*</v>
          </cell>
          <cell r="C841" t="str">
            <v>MWG CAB. NEW JUNIOR 13 BROWN BODY - BLACK COVER 8X13*</v>
          </cell>
        </row>
        <row r="842">
          <cell r="A842" t="str">
            <v>C0813GSGDX</v>
          </cell>
          <cell r="B842" t="str">
            <v>CAB. MWG NEW JUNIOR 13 BLU SCURO COP. NERO 8X13*</v>
          </cell>
          <cell r="C842" t="str">
            <v>MWG CAB. NEW JUNIOR 13 DARK BLUE BODY - BLACK COVER 8X13*</v>
          </cell>
        </row>
        <row r="843">
          <cell r="A843" t="str">
            <v>C0813GWGDX</v>
          </cell>
          <cell r="B843" t="str">
            <v>CAB. MWG NEW JUNIOR 13 BIANCO COP. NERO 8X13*</v>
          </cell>
          <cell r="C843" t="str">
            <v>MWG CAB. NEW JUNIOR 13 WHITE BODY - BLACK COVER 8X13*</v>
          </cell>
        </row>
        <row r="844">
          <cell r="A844" t="str">
            <v>C0817EGCAS</v>
          </cell>
          <cell r="B844" t="str">
            <v>CAB. MWG MINI CRYSTAL GRIGIO COP. AZZURRO 8X17*</v>
          </cell>
          <cell r="C844" t="str">
            <v>MWG CAB. MINI CRYSTAL GREY BODY - LIGHT BLUE COVER8X17*</v>
          </cell>
        </row>
        <row r="845">
          <cell r="A845" t="str">
            <v>C0817EGCDS</v>
          </cell>
          <cell r="B845" t="str">
            <v>CAB. MWG MINI CRYSTAL GRIGIO COP. NERO 8X17*</v>
          </cell>
          <cell r="C845" t="str">
            <v>MWG CAB. MINI CRYSTAL GREY BODY - BLACK COVER 8X17*</v>
          </cell>
        </row>
        <row r="846">
          <cell r="A846" t="str">
            <v>C0817EWCAS</v>
          </cell>
          <cell r="B846" t="str">
            <v>CAB. MWG MINI CRYSTAL BIANCO COP. AZZURRO 8X17*</v>
          </cell>
          <cell r="C846" t="str">
            <v>MWG CAB. MINI CRYSTAL WHITE BODY - LIGHT BLUE COVER 8X17*</v>
          </cell>
        </row>
        <row r="847">
          <cell r="A847" t="str">
            <v>C0817EWCDS</v>
          </cell>
          <cell r="B847" t="str">
            <v>CAB. MWG MINI CRYSTAL BIANCO COP. NERO 8X17*</v>
          </cell>
          <cell r="C847" t="str">
            <v>MWG CAB. MINI CRYSTAL WHITE BODY - BLACK COVER 8X17*</v>
          </cell>
        </row>
        <row r="848">
          <cell r="A848" t="str">
            <v>C0817EWCWS</v>
          </cell>
          <cell r="B848" t="str">
            <v>CAB. MWG MINI CRYSTAL BIANCO COP. BIANCO 8X17*</v>
          </cell>
          <cell r="C848" t="str">
            <v>MWG CAB. MINI CRYSTAL WHITE BODY - WHITE COVER 8X17*</v>
          </cell>
        </row>
        <row r="849">
          <cell r="A849" t="str">
            <v>C0817EWIQS</v>
          </cell>
          <cell r="B849" t="str">
            <v>CAB. MWG MINI ICEBERG BIANCO COP. AZZURRO CON INSERTO BIANCO 8X17*</v>
          </cell>
          <cell r="C849" t="str">
            <v>MWG CAB. MINI ICEBERG WHITE BODY - LIGHT BLUE/WHITE COVER 8X17*</v>
          </cell>
        </row>
        <row r="850">
          <cell r="A850" t="str">
            <v>C0817EWXXS</v>
          </cell>
          <cell r="B850" t="str">
            <v>CAB. MWG MINI BIANCO SENZA COP. 8X17*</v>
          </cell>
          <cell r="C850" t="str">
            <v>MWG CAB. MINI WHITE BODY - NO COVER 8X17*</v>
          </cell>
        </row>
        <row r="851">
          <cell r="A851" t="str">
            <v>C0817GGGDX</v>
          </cell>
          <cell r="B851" t="str">
            <v>CAB. MWG NEW JUNIOR 17 GRIGIO COP. NERO 8X17*</v>
          </cell>
          <cell r="C851" t="str">
            <v>MWG CAB. NEW JUNIOR 17 GREY BODY - BLACK COVER 8X17*</v>
          </cell>
        </row>
        <row r="852">
          <cell r="A852" t="str">
            <v>C0817GMGDX</v>
          </cell>
          <cell r="B852" t="str">
            <v>CAB. MWG NEW JUNIOR 17 MARRONE COP. NERO 8X17*</v>
          </cell>
          <cell r="C852" t="str">
            <v>MWG CAB. NEW JUNIOR 17 BROWN BODY - BLACK COVER 8X17*</v>
          </cell>
        </row>
        <row r="853">
          <cell r="A853" t="str">
            <v>C0817GSGDX</v>
          </cell>
          <cell r="B853" t="str">
            <v>CAB. MWG NEW JUNIOR 17 BLU SCURO COP. NERO 8X17*</v>
          </cell>
          <cell r="C853" t="str">
            <v>MWG CAB. NEW JUNIOR 17 DARK BLUE BODY - BLACK COVER 8X17*</v>
          </cell>
        </row>
        <row r="854">
          <cell r="A854" t="str">
            <v>C0817GWGDX</v>
          </cell>
          <cell r="B854" t="str">
            <v>CAB. MWG NEW JUNIOR 17 BIANCO COP. NERO 8X17*</v>
          </cell>
          <cell r="C854" t="str">
            <v>MWG CAB. NEW JUNIOR 17 WHITE BODY - BLACK COVER 8X17*</v>
          </cell>
        </row>
        <row r="855">
          <cell r="A855" t="str">
            <v>C0817LWSAS</v>
          </cell>
          <cell r="B855" t="str">
            <v>CAB. MWG LINE BIANCO COP. SLIM AZZURRO 8x17*</v>
          </cell>
          <cell r="C855" t="str">
            <v>MWG CAB. SLIM LINE WHITE BODY - LIGHT BLUE COVER 8X17*</v>
          </cell>
        </row>
        <row r="856">
          <cell r="A856" t="str">
            <v>C0817LWSDS</v>
          </cell>
          <cell r="B856" t="str">
            <v>CAB. MWG LINE BIANCO COP. SLIM NERO 8X17*</v>
          </cell>
          <cell r="C856" t="str">
            <v>MWG CAB. SLIM LINE WHITE BODY - BLACK COVER 8X17*</v>
          </cell>
        </row>
        <row r="857">
          <cell r="A857" t="str">
            <v>C0817LWSWS</v>
          </cell>
          <cell r="B857" t="str">
            <v>CAB. MWG LINE BIANCO COP. SLIM BIANCO 8X17*</v>
          </cell>
          <cell r="C857" t="str">
            <v>MWG CAB. SLIM LINE WHITE BODY - WHITE COVER 8X17*</v>
          </cell>
        </row>
        <row r="858">
          <cell r="A858" t="str">
            <v>C0817LWTAL</v>
          </cell>
          <cell r="B858" t="str">
            <v>CAB. MWG LINE BIANCO COP. TOP AZZURRO 8x17 LOGIX BAG*</v>
          </cell>
          <cell r="C858" t="str">
            <v>MWG CAB. TOP LINE WHITE BODY - LIGHT BLUE COVER 8X17 LOGIX BAG*</v>
          </cell>
        </row>
        <row r="859">
          <cell r="A859" t="str">
            <v>C0817LWTAS</v>
          </cell>
          <cell r="B859" t="str">
            <v>CAB. MWG LINE BIANCO COP. TOP AZZURRO 8x17*</v>
          </cell>
          <cell r="C859" t="str">
            <v>MWG CAB. TOP LINE WHITE BODY - LIGHT BLUE COVER 8X17*</v>
          </cell>
        </row>
        <row r="860">
          <cell r="A860" t="str">
            <v>C0817LWTDL</v>
          </cell>
          <cell r="B860" t="str">
            <v>CAB. MWG LINE BIANCO COP. TOP NERO 8x17 LOGIX BAG*</v>
          </cell>
          <cell r="C860" t="str">
            <v>MWG CAB. TOP LINE WHITE BODY - BLACK COVER 8X17 LOGIX BAG*</v>
          </cell>
        </row>
        <row r="861">
          <cell r="A861" t="str">
            <v>C0817LWTDS</v>
          </cell>
          <cell r="B861" t="str">
            <v>CAB. MWG LINE BIANCO COP. TOP NERO 8X17*</v>
          </cell>
          <cell r="C861" t="str">
            <v>MWG CAB. TOP LINE WHITE BODY - BLACK COVER 8X17*</v>
          </cell>
        </row>
        <row r="862">
          <cell r="A862" t="str">
            <v>C0817LWTPS</v>
          </cell>
          <cell r="B862" t="str">
            <v>CAB. MWG LINE BIANCO COP. TOP CLEAR AZZURRO 08x17*</v>
          </cell>
          <cell r="C862" t="str">
            <v>MWG CAB. TOP LINE CLEAR WHITE BODY - LIGHT BLUE COVER 8X17*</v>
          </cell>
        </row>
        <row r="863">
          <cell r="A863" t="str">
            <v>C0817LWTTS</v>
          </cell>
          <cell r="B863" t="str">
            <v>CAB. MWG LINE BIANCO COP. TOP CLEAR NERO 08x17*</v>
          </cell>
          <cell r="C863" t="str">
            <v>MWG CAB. TOP LINE CLEAR WHITE BODY - BLACK COVER 8X17*</v>
          </cell>
        </row>
        <row r="864">
          <cell r="A864" t="str">
            <v>C0817LWTWL</v>
          </cell>
          <cell r="B864" t="str">
            <v>CAB. MWG LINE BIANCO COP. TOP BIANCO 8x17 LOGIX BAG*</v>
          </cell>
          <cell r="C864" t="str">
            <v>MWG CAB. TOP LINE WHITE BODY - WHITE COVER 8X17 LOGIX BAG*</v>
          </cell>
        </row>
        <row r="865">
          <cell r="A865" t="str">
            <v>C0817LWTWS</v>
          </cell>
          <cell r="B865" t="str">
            <v>CAB. MWG LINE BIANCO COP. TOP BIANCO 8X17*</v>
          </cell>
          <cell r="C865" t="str">
            <v>MWG CAB. TOP LINE WHITE BODY - WHITE COVER 8X17*</v>
          </cell>
        </row>
        <row r="866">
          <cell r="A866" t="str">
            <v>C0817LWTZS</v>
          </cell>
          <cell r="B866" t="str">
            <v>CAB. MWG LINE BIANCO COP. TOP CLEAR BIANCO 08x17*</v>
          </cell>
          <cell r="C866" t="str">
            <v>MWG CAB. TOP LINE CLEAR WHITE BODY - WHITE COVER 8X17*</v>
          </cell>
        </row>
        <row r="867">
          <cell r="A867" t="str">
            <v>C0817NGCAS</v>
          </cell>
          <cell r="B867" t="str">
            <v>CAB. MWG NEWMINI CRYSTAL GRIGIO COP. AZZURRO 8x17*</v>
          </cell>
          <cell r="C867" t="str">
            <v>MWG CAB. NEWMINI CRYSTAL GREY BODY - LIGHT BLUE COVER 8X17*</v>
          </cell>
        </row>
        <row r="868">
          <cell r="A868" t="str">
            <v>C0817NGCDS</v>
          </cell>
          <cell r="B868" t="str">
            <v>CAB. MWG NEWMINI CRYSTAL GRIGIO COP. NERO 8X17*</v>
          </cell>
          <cell r="C868" t="str">
            <v>MWG CAB. NEWMINI CRYSTAL GREY BODY - BLACK COVER 8X17*</v>
          </cell>
        </row>
        <row r="869">
          <cell r="A869" t="str">
            <v>C0817NGLDS</v>
          </cell>
          <cell r="B869" t="str">
            <v>CAB. MWG NEWMINI LOGIX GRIGIO COP. NERO 8X17*</v>
          </cell>
          <cell r="C869" t="str">
            <v>MWG CAB. NEWMINI LOGIX GREY BODY - BLACK COVER 8X17*</v>
          </cell>
        </row>
        <row r="870">
          <cell r="A870" t="str">
            <v>C0817NGOAS</v>
          </cell>
          <cell r="B870" t="str">
            <v>CAB. MWG NEWMINI OCEAN GRIGIO COP. AZZURRO 8X17 *</v>
          </cell>
          <cell r="C870" t="str">
            <v>MWG CAB. NEWMINI OCEAN GREY BODY - LIGHT BLUE COVER 8X17 *</v>
          </cell>
        </row>
        <row r="871">
          <cell r="A871" t="str">
            <v>C0817NGODS</v>
          </cell>
          <cell r="B871" t="str">
            <v>CAB. MWG NEWMINI OCEAN GRIGIO COP. NERO 8X17*</v>
          </cell>
          <cell r="C871" t="str">
            <v>MWG CAB. NEWMINI OCEAN GREY BODY - BLACK COVER 8X17*</v>
          </cell>
        </row>
        <row r="872">
          <cell r="A872" t="str">
            <v>C0817NGXXS</v>
          </cell>
          <cell r="B872" t="str">
            <v>CAB. MWG NEWMINI GRIGIO SENZA COP. 8X17*</v>
          </cell>
          <cell r="C872" t="str">
            <v>MWG CAB. NEWMINI GREY BODY - NO COVER 8X17*</v>
          </cell>
        </row>
        <row r="873">
          <cell r="A873" t="str">
            <v>C0817NWCAL</v>
          </cell>
          <cell r="B873" t="str">
            <v>CAB. MWG NEWMINI CRYSTAL BIANCO COP. AZZURRO 8x17LOGIX BAG*</v>
          </cell>
          <cell r="C873" t="str">
            <v>MWG CAB. NEWMINI CRYSTAL WHITE BODY - LIGHT BLUE COVER 8X17 LOGIX BAG*</v>
          </cell>
        </row>
        <row r="874">
          <cell r="A874" t="str">
            <v>C0817NWCAS</v>
          </cell>
          <cell r="B874" t="str">
            <v>CAB. MWG NEWMINI CRYSTAL BIANCO COP. AZZURRO 8x17*</v>
          </cell>
          <cell r="C874" t="str">
            <v>MWG CAB. NEWMINI CRYSTAL WHITE BODY - LIGHT BLUE COVER 8X17*</v>
          </cell>
        </row>
        <row r="875">
          <cell r="A875" t="str">
            <v>C0817NWCDL</v>
          </cell>
          <cell r="B875" t="str">
            <v>CAB. MWG NEWMINI CRYSTAL BIANCO COP. NERO 8X17 LOGIX BAG*</v>
          </cell>
          <cell r="C875" t="str">
            <v>MWG CAB. NEWMINI CRYSTAL WHITE BODY - BLACK COVER8X17 LOGIX BAG*</v>
          </cell>
        </row>
        <row r="876">
          <cell r="A876" t="str">
            <v>C0817NWCDS</v>
          </cell>
          <cell r="B876" t="str">
            <v>CAB. MWG NEWMINI CRYSTAL BIANCO COP. NERO 8X17*</v>
          </cell>
          <cell r="C876" t="str">
            <v>MWG CAB. NEWMINI CRYSTAL WHITE BODY - BLACK COVER8X17*</v>
          </cell>
        </row>
        <row r="877">
          <cell r="A877" t="str">
            <v>C0817NWCWS</v>
          </cell>
          <cell r="B877" t="str">
            <v>CAB. MWG NEWMINI CRYSTAL BIANCO COP. BIANCO 8X17*</v>
          </cell>
          <cell r="C877" t="str">
            <v>MWG CAB. NEWMINI CRYSTAL WHITE BODY - WHITE COVER8X17*</v>
          </cell>
        </row>
        <row r="878">
          <cell r="A878" t="str">
            <v>C0817NWIQS</v>
          </cell>
          <cell r="B878" t="str">
            <v>CAB. MWG NEWMINI ICEBERG BIANCO COP. AZZURRO CON INSERTO BIANCO 8x17*</v>
          </cell>
          <cell r="C878" t="str">
            <v>MWG CAB. NEWMINI ICEBERG WHITE BODY - LIGHT BLUE/WHITE COVER 8X17*</v>
          </cell>
        </row>
        <row r="879">
          <cell r="A879" t="str">
            <v>C0817NWIWS</v>
          </cell>
          <cell r="B879" t="str">
            <v>CAB. MWG NEWMINI ICEBERG BIANCO COP. BIANCO 8X17*</v>
          </cell>
          <cell r="C879" t="str">
            <v>MWG CAB. NEWMINI ICEBERG WHITE BODY - WHITE COVER8X17*</v>
          </cell>
        </row>
        <row r="880">
          <cell r="A880" t="str">
            <v>C0817NWLAL</v>
          </cell>
          <cell r="B880" t="str">
            <v>CAB. MWG NEWMINI LOGIX BIANCO COP. AZZURRO 8X17 LOGIX BAG*</v>
          </cell>
          <cell r="C880" t="str">
            <v>MWG CAB. NEWMINI LOGIX WHITE BODY - LIGHT BLUE COVER 8X17 LOGIX BAG*</v>
          </cell>
        </row>
        <row r="881">
          <cell r="A881" t="str">
            <v>C0817NWLAS</v>
          </cell>
          <cell r="B881" t="str">
            <v>CAB. MWG NEWMINI LOGIX BIANCO COP. AZZURRO 8X17*</v>
          </cell>
          <cell r="C881" t="str">
            <v>MWG CAB. NEWMINI LOGIX WHITE BODY - LIGHT BLUE COVER 8X17*</v>
          </cell>
        </row>
        <row r="882">
          <cell r="A882" t="str">
            <v>C0817NWLDS</v>
          </cell>
          <cell r="B882" t="str">
            <v>CAB. MWG NEWMINI LOGIX BIANCO COP. NERO 8X17*</v>
          </cell>
          <cell r="C882" t="str">
            <v>MWG CAB. NEWMINI LOGIX WHITE BODY - BLACK COVER 8X17*</v>
          </cell>
        </row>
        <row r="883">
          <cell r="A883" t="str">
            <v>C0817NWLWS</v>
          </cell>
          <cell r="B883" t="str">
            <v>CAB. MWG NEWMINI LOGIX BIANCO COP. BIANCO 8X17*</v>
          </cell>
          <cell r="C883" t="str">
            <v>MWG CAB. NEWMINI LOGIX WHITE BODY - WHITE COVER 8X17*</v>
          </cell>
        </row>
        <row r="884">
          <cell r="A884" t="str">
            <v>C0817NWOAS</v>
          </cell>
          <cell r="B884" t="str">
            <v>CAB. MWG NEWMINI OCEAN BIANCO COP. AZZURRO 8X17*</v>
          </cell>
          <cell r="C884" t="str">
            <v>MWG CAB. NEWMINI OCEAN WHITE BODY - LIGHT BLUE COVER 8X17*</v>
          </cell>
        </row>
        <row r="885">
          <cell r="A885" t="str">
            <v>C0817NWODS</v>
          </cell>
          <cell r="B885" t="str">
            <v>CAB. MWG NEWMINI OCEAN BIANCO COP. NERO 8X17*</v>
          </cell>
          <cell r="C885" t="str">
            <v>MWG CAB. NEWMINI OCEAN WHITE BODY - BLACK COVER 8X17*</v>
          </cell>
        </row>
        <row r="886">
          <cell r="A886" t="str">
            <v>C0817NWOWS</v>
          </cell>
          <cell r="B886" t="str">
            <v>CAB. MWG NEWMINI OCEAN BIANCO COP. BIANCO 8X17*</v>
          </cell>
          <cell r="C886" t="str">
            <v>MWG CAB. NEWMINI OCEAN WHITE BODY - WHITE COVER 8X17*</v>
          </cell>
        </row>
        <row r="887">
          <cell r="A887" t="str">
            <v>C0817NWPAS</v>
          </cell>
          <cell r="B887" t="str">
            <v>CAB. MWG NEWMINI OCEAN BIANCO COP. AZZURRO 8X17 COP. SALE INTERO*</v>
          </cell>
          <cell r="C887" t="str">
            <v>MWG CAB. NEWMINI OCEAN WHITE BODY - LIGHT BLUE COVER 8X17 FULL SALT COVER*</v>
          </cell>
        </row>
        <row r="888">
          <cell r="A888" t="str">
            <v>C0817NWXXS</v>
          </cell>
          <cell r="B888" t="str">
            <v>CAB. MWG NEWMINI BIANCO SENZA COP. 8X17*</v>
          </cell>
          <cell r="C888" t="str">
            <v>MWG CAB. NEWMINI WHITE BODY - NO COVER 8X17*</v>
          </cell>
        </row>
        <row r="889">
          <cell r="A889" t="str">
            <v>C0817SGSDS</v>
          </cell>
          <cell r="B889" t="str">
            <v>CAB. MWG SURF GRIGIO COP. SLIM NERO 8X17*</v>
          </cell>
          <cell r="C889" t="str">
            <v>MWG CAB. SLIM SURF GREY BODY - BLACK COVER 8X17*</v>
          </cell>
        </row>
        <row r="890">
          <cell r="A890" t="str">
            <v>C0817SWSAS</v>
          </cell>
          <cell r="B890" t="str">
            <v>CAB. MWG SURF BIANCO COP. SLIM AZZURRO 8x17*</v>
          </cell>
          <cell r="C890" t="str">
            <v>MWG CAB. SLIM SURF WHITE BODY - LIGHT BLUE COVER 8X17*</v>
          </cell>
        </row>
        <row r="891">
          <cell r="A891" t="str">
            <v>C0817SWSDS</v>
          </cell>
          <cell r="B891" t="str">
            <v>CAB. MWG SURF BIANCO COP. SLIM NERO 8X17*</v>
          </cell>
          <cell r="C891" t="str">
            <v>MWG CAB. SLIM SURF WHITE BODY - BLACK COVER 8X17*</v>
          </cell>
        </row>
        <row r="892">
          <cell r="A892" t="str">
            <v>C0817SWSWS</v>
          </cell>
          <cell r="B892" t="str">
            <v>CAB. MWG SURF BIANCO COP. SLIM BIANCO 8X17*</v>
          </cell>
          <cell r="C892" t="str">
            <v>MWG CAB. SLIM SURF WHITE BODY - WHITE COVER 8X17*</v>
          </cell>
        </row>
        <row r="893">
          <cell r="A893" t="str">
            <v>C0817SWTAL</v>
          </cell>
          <cell r="B893" t="str">
            <v>CAB. MWG SURF BIANCO COP. TOP AZZURRO 8x17 LOGIX BAG*</v>
          </cell>
          <cell r="C893" t="str">
            <v>MWG CAB. TOP SURF WHITE BODY - LIGHT BLUE COVER 8X17 LOGIX BAG*</v>
          </cell>
        </row>
        <row r="894">
          <cell r="A894" t="str">
            <v>C0817SWTAS</v>
          </cell>
          <cell r="B894" t="str">
            <v>CAB. MWG SURF BIANCO COP. TOP AZZURRO 8x17*</v>
          </cell>
          <cell r="C894" t="str">
            <v>MWG CAB. TOP SURF WHITE BODY - LIGHT BLUE COVER 8X17*</v>
          </cell>
        </row>
        <row r="895">
          <cell r="A895" t="str">
            <v>C0817SWTDL</v>
          </cell>
          <cell r="B895" t="str">
            <v>CAB. MWG SURF BIANCO COP. TOP NERO 8x17 LOGIX BAG*</v>
          </cell>
          <cell r="C895" t="str">
            <v>MWG CAB. TOP SURF WHITE BODY - BLACK COVER 8X17 LOGIX BAG*</v>
          </cell>
        </row>
        <row r="896">
          <cell r="A896" t="str">
            <v>C0817SWTDS</v>
          </cell>
          <cell r="B896" t="str">
            <v>CAB. MWG SURF BIANCO COP. TOP NERO 8X17*</v>
          </cell>
          <cell r="C896" t="str">
            <v>MWG CAB. TOP SURF WHITE BODY - BLACK COVER 8X17*</v>
          </cell>
        </row>
        <row r="897">
          <cell r="A897" t="str">
            <v>C0817SWTPS</v>
          </cell>
          <cell r="B897" t="str">
            <v>CAB. MWG SURF BIANCO COP. TOP CLEAR AZZURRO 08x17*</v>
          </cell>
          <cell r="C897" t="str">
            <v>MWG CAB. TOP SURF CLEAR WHITE BODY - LIGHT BLUE COVER 8X17*</v>
          </cell>
        </row>
        <row r="898">
          <cell r="A898" t="str">
            <v>C0817SWTTS</v>
          </cell>
          <cell r="B898" t="str">
            <v>CAB. MWG SURF BIANCO COP. TOP CLEAR NERO 08x17*</v>
          </cell>
          <cell r="C898" t="str">
            <v>MWG CAB. TOP SURF CLEAR WHITE BODY - BLACK COVER 8X17*</v>
          </cell>
        </row>
        <row r="899">
          <cell r="A899" t="str">
            <v>C0817SWTWL</v>
          </cell>
          <cell r="B899" t="str">
            <v>CAB. MWG SURF BIANCO COP. TOP BIANCO 8x17 LOGIX BAG*</v>
          </cell>
          <cell r="C899" t="str">
            <v>MWG CAB. TOP SURF WHITE BODY - WHITE COVER 8X17 LOGIX BAG*</v>
          </cell>
        </row>
        <row r="900">
          <cell r="A900" t="str">
            <v>C0817SWTWS</v>
          </cell>
          <cell r="B900" t="str">
            <v>CAB. MWG SURF BIANCO COP. TOP BIANCO 8X17*</v>
          </cell>
          <cell r="C900" t="str">
            <v>MWG CAB. TOP SURF WHITE BODY - WHITE COVER 8X17*</v>
          </cell>
        </row>
        <row r="901">
          <cell r="A901" t="str">
            <v>C0817SWTZS</v>
          </cell>
          <cell r="B901" t="str">
            <v>CAB. MWG SURF BIANCO COP. TOP CLEAR BIANCO 08x17*</v>
          </cell>
          <cell r="C901" t="str">
            <v>MWG CAB. TOP SURF CLEAR WHITE BODY - WHITE COVER 8X17*</v>
          </cell>
        </row>
        <row r="902">
          <cell r="A902" t="str">
            <v>C0824GWGDX</v>
          </cell>
          <cell r="B902" t="str">
            <v>CAB. MWG NEW JUNIOR 24 BIANCO COP. NERO 8x24*</v>
          </cell>
          <cell r="C902" t="str">
            <v>MWG CAB. NEW JUNIOR 24 WHITE BODY - BLACK COVER 8X24*</v>
          </cell>
        </row>
        <row r="903">
          <cell r="A903" t="str">
            <v>C0824LWSAS</v>
          </cell>
          <cell r="B903" t="str">
            <v>CAB. MWG LINE BIANCO COP. SLIM AZZURRO 8x24*</v>
          </cell>
          <cell r="C903" t="str">
            <v>MWG CAB. SLIM LINE WHITE BODY - LIGHT BLUE COVER 8X24*</v>
          </cell>
        </row>
        <row r="904">
          <cell r="A904" t="str">
            <v>C0824LWSDS</v>
          </cell>
          <cell r="B904" t="str">
            <v>CAB. MWG LINE BIANCO COP. SLIM NERO 8X24*</v>
          </cell>
          <cell r="C904" t="str">
            <v>MWG CAB. SLIM LINE WHITE BODY - BLACK COVER 8X24*</v>
          </cell>
        </row>
        <row r="905">
          <cell r="A905" t="str">
            <v>C0824LWSWS</v>
          </cell>
          <cell r="B905" t="str">
            <v>CAB. MWG LINE BIANCO COP. SLIM BIANCO 8X24*</v>
          </cell>
          <cell r="C905" t="str">
            <v>MWG CAB. SLIM LINE WHITE BODY - WHITE COVER 8X24*</v>
          </cell>
        </row>
        <row r="906">
          <cell r="A906" t="str">
            <v>C0824LWTAL</v>
          </cell>
          <cell r="B906" t="str">
            <v>CAB. MWG LINE BIANCO COP. TOP AZZURRO 8x24 LOGIX BAG*</v>
          </cell>
          <cell r="C906" t="str">
            <v>MWG CAB. TOP LINE WHITE BODY - LIGHT BLUE COVER 8X24 LOGIX BAG*</v>
          </cell>
        </row>
        <row r="907">
          <cell r="A907" t="str">
            <v>C0824LWTAS</v>
          </cell>
          <cell r="B907" t="str">
            <v>CAB. MWG LINE BIANCO COP. TOP AZZURRO 8x24*</v>
          </cell>
          <cell r="C907" t="str">
            <v>MWG CAB. TOP LINE WHITE BODY - LIGHT BLUE COVER 8X24*</v>
          </cell>
        </row>
        <row r="908">
          <cell r="A908" t="str">
            <v>C0824LWTDL</v>
          </cell>
          <cell r="B908" t="str">
            <v>CAB. MWG LINE BIANCO COP. TOP NERO 8x24 LOGIX BAG*</v>
          </cell>
          <cell r="C908" t="str">
            <v>MWG CAB. TOP LINE WHITE BODY - BLACK COVER 8X24 LOGIX BAG*</v>
          </cell>
        </row>
        <row r="909">
          <cell r="A909" t="str">
            <v>C0824LWTDS</v>
          </cell>
          <cell r="B909" t="str">
            <v>CAB. MWG LINE BIANCO COP. TOP NERO 8X24*</v>
          </cell>
          <cell r="C909" t="str">
            <v>MWG CAB. TOP LINE WHITE BODY - BLACK COVER 8X24*</v>
          </cell>
        </row>
        <row r="910">
          <cell r="A910" t="str">
            <v>C0824LWTPS</v>
          </cell>
          <cell r="B910" t="str">
            <v>CAB. MWG LINE BIANCO COP. TOP CLEAR AZZURRO 08X24*</v>
          </cell>
          <cell r="C910" t="str">
            <v>MWG CAB. TOP LINE CLEAR WHITE BODY - LIGHT BLUE COVER 8X24*</v>
          </cell>
        </row>
        <row r="911">
          <cell r="A911" t="str">
            <v>C0824LWTTS</v>
          </cell>
          <cell r="B911" t="str">
            <v>CAB. MWG LINE BIANCO COP. TOP CLEAR NERO 08x24*</v>
          </cell>
          <cell r="C911" t="str">
            <v>MWG CAB. TOP LINE CLEAR WHITE BODY - BLACK COVER 8X24*</v>
          </cell>
        </row>
        <row r="912">
          <cell r="A912" t="str">
            <v>C0824LWTWL</v>
          </cell>
          <cell r="B912" t="str">
            <v>CAB. MWG LINE BIANCO COP. TOP BIANCO 8x24 LOGIX BAG*</v>
          </cell>
          <cell r="C912" t="str">
            <v>MWG CAB. TOP LINE WHITE BODY - WHITE COVER 8X24 LOGIX BAG*</v>
          </cell>
        </row>
        <row r="913">
          <cell r="A913" t="str">
            <v>C0824LWTWS</v>
          </cell>
          <cell r="B913" t="str">
            <v>CAB. MWG LINE BIANCO COP. TOP BIANCO 8X24*</v>
          </cell>
          <cell r="C913" t="str">
            <v>MWG CAB. TOP LINE WHITE BODY - WHITE COVER 8X24*</v>
          </cell>
        </row>
        <row r="914">
          <cell r="A914" t="str">
            <v>C0824LWTZS</v>
          </cell>
          <cell r="B914" t="str">
            <v>CAB. MWG LINE BIANCO COP. TOP CLEAR BIANCO 08x24*</v>
          </cell>
          <cell r="C914" t="str">
            <v>MWG CAB. TOP LINE CLEAR WHITE BODY - WHITE COVER 8X24*</v>
          </cell>
        </row>
        <row r="915">
          <cell r="A915" t="str">
            <v>C0824SWSAS</v>
          </cell>
          <cell r="B915" t="str">
            <v>CAB. MWG SURF BIANCO COP. SLIM AZZURRO 8x24*</v>
          </cell>
          <cell r="C915" t="str">
            <v>MWG CAB. SLIM SURF WHITE BODY - LIGHT BLUE COVER 8X24*</v>
          </cell>
        </row>
        <row r="916">
          <cell r="A916" t="str">
            <v>C0824SWSDS</v>
          </cell>
          <cell r="B916" t="str">
            <v>CAB. MWG SURF BIANCO COP. SLIM NERO 8X24*</v>
          </cell>
          <cell r="C916" t="str">
            <v>MWG CAB. SLIM SURF WHITE BODY - BLACK COVER 8X24*</v>
          </cell>
        </row>
        <row r="917">
          <cell r="A917" t="str">
            <v>C0824SWSWS</v>
          </cell>
          <cell r="B917" t="str">
            <v>CAB. MWG SURF BIANCO COP. SLIM BIANCO 8X24*</v>
          </cell>
          <cell r="C917" t="str">
            <v>MWG CAB. SLIM SURF WHITE BODY - WHITE COVER 8X24*</v>
          </cell>
        </row>
        <row r="918">
          <cell r="A918" t="str">
            <v>C0824SWTAL</v>
          </cell>
          <cell r="B918" t="str">
            <v>CAB. MWG SURF BIANCO COP. TOP AZZURRO 8x24 LOGIX BAG*</v>
          </cell>
          <cell r="C918" t="str">
            <v>MWG CAB. TOP SURF WHITE BODY - LIGHT BLUE COVER 8X24 LOGIX BAG*</v>
          </cell>
        </row>
        <row r="919">
          <cell r="A919" t="str">
            <v>C0824SWTAS</v>
          </cell>
          <cell r="B919" t="str">
            <v>CAB. MWG SURF BIANCO COP. TOP AZZURRO 8x24*</v>
          </cell>
          <cell r="C919" t="str">
            <v>MWG CAB. TOP SURF WHITE BODY - LIGHT BLUE COVER 8X24*</v>
          </cell>
        </row>
        <row r="920">
          <cell r="A920" t="str">
            <v>C0824SWTDL</v>
          </cell>
          <cell r="B920" t="str">
            <v>CAB. MWG SURF BIANCO COP. TOP NERO 8x24 LOGIX BAG*</v>
          </cell>
          <cell r="C920" t="str">
            <v>MWG CAB. TOP SURF WHITE BODY - BLACK COVER 8X24 LOGIX BAG*</v>
          </cell>
        </row>
        <row r="921">
          <cell r="A921" t="str">
            <v>C0824SWTDS</v>
          </cell>
          <cell r="B921" t="str">
            <v>CAB. MWG SURF BIANCO COP. TOP NERO 8X24*</v>
          </cell>
          <cell r="C921" t="str">
            <v>MWG CAB. TOP SURF WHITE BODY - BLACK COVER 8X24*</v>
          </cell>
        </row>
        <row r="922">
          <cell r="A922" t="str">
            <v>C0824SWTPS</v>
          </cell>
          <cell r="B922" t="str">
            <v>CAB. MWG SURF BIANCO COP. TOP CLEAR AZZURRO 08x24*</v>
          </cell>
          <cell r="C922" t="str">
            <v>MWG CAB. TOP SURF CLEAR WHITE BODY - LIGHT BLUE COVER 8X24*</v>
          </cell>
        </row>
        <row r="923">
          <cell r="A923" t="str">
            <v>C0824SWTTS</v>
          </cell>
          <cell r="B923" t="str">
            <v>CAB. MWG SURF BIANCO COP. TOP CLEAR NERO 08x24*</v>
          </cell>
          <cell r="C923" t="str">
            <v>MWG CAB. TOP SURF CLEAR WHITE BODY - BLACK COVER 8X24*</v>
          </cell>
        </row>
        <row r="924">
          <cell r="A924" t="str">
            <v>C0824SWTWL</v>
          </cell>
          <cell r="B924" t="str">
            <v>CAB. MWG SURF BIANCO COP. TOP BIANCO 8x24 LOGIX BAG*</v>
          </cell>
          <cell r="C924" t="str">
            <v>MWG CAB. TOP SURF WHITE BODY - WHITE COVER 8X24 LOGIX BAG*</v>
          </cell>
        </row>
        <row r="925">
          <cell r="A925" t="str">
            <v>C0824SWTWS</v>
          </cell>
          <cell r="B925" t="str">
            <v>CAB. MWG SURF BIANCO COP. TOP BIANCO 8X24*</v>
          </cell>
          <cell r="C925" t="str">
            <v>MWG CAB. TOP SURF WHITE BODY - WHITE COVER 8X24*</v>
          </cell>
        </row>
        <row r="926">
          <cell r="A926" t="str">
            <v>C0824SWTZS</v>
          </cell>
          <cell r="B926" t="str">
            <v>CAB. MWG SURF BIANCO COP. TOP CLEAR BIANCO 08x24*</v>
          </cell>
          <cell r="C926" t="str">
            <v>MWG CAB. TOP SURF CLEAR WHITE BODY - WHITE COVER 8X24*</v>
          </cell>
        </row>
        <row r="927">
          <cell r="A927" t="str">
            <v>C0830NGCAS</v>
          </cell>
          <cell r="B927" t="str">
            <v>CAB. MWG NEWMIDI CRYSTAL GRIGIO COP. AZZURRO 8x30*</v>
          </cell>
          <cell r="C927" t="str">
            <v>MWG CAB. NEWMIDI CRYSTAL GREY BODY - LIGHT BLUE COVER 8X30*</v>
          </cell>
        </row>
        <row r="928">
          <cell r="A928" t="str">
            <v>C0830NGCDS</v>
          </cell>
          <cell r="B928" t="str">
            <v>CAB. MWG NEWMIDI CRYSTAL GRIGIO COP. NERO 8X30*</v>
          </cell>
          <cell r="C928" t="str">
            <v>MWG CAB. NEWMIDI CRYSTAL GREY BODY - BLACK COVER 8X30*</v>
          </cell>
        </row>
        <row r="929">
          <cell r="A929" t="str">
            <v>C0830NGLAS</v>
          </cell>
          <cell r="B929" t="str">
            <v>CAB. MWG NEWMIDI LOGIX GRIGIO COP. AZZURRO 8X30*</v>
          </cell>
          <cell r="C929" t="str">
            <v>MWG CAB. NEWMIDI LOGIX GREY BODY - BLUE COVER 8X30*</v>
          </cell>
        </row>
        <row r="930">
          <cell r="A930" t="str">
            <v>C0830NGLDS</v>
          </cell>
          <cell r="B930" t="str">
            <v>CAB. MWG NEWMIDI LOGIX GRIGIO COP. NERO 8X30*</v>
          </cell>
          <cell r="C930" t="str">
            <v>MWG CAB. NEWMIDI LOGIX GREY BODY - BLACK COVER 8X30*</v>
          </cell>
        </row>
        <row r="931">
          <cell r="A931" t="str">
            <v>C0830NGODS</v>
          </cell>
          <cell r="B931" t="str">
            <v>CAB. MWG NEWMIDI OCEAN GRIGIO COP. NERO 8X30*</v>
          </cell>
          <cell r="C931" t="str">
            <v>MWG CAB. NEWMIDI OCEAN GREY BODY - BLACK COVER 8X30*</v>
          </cell>
        </row>
        <row r="932">
          <cell r="A932" t="str">
            <v>C0830NGXXS</v>
          </cell>
          <cell r="B932" t="str">
            <v>CAB. MWG NEWMIDI GRIGIO SENZA COP. 8X30*</v>
          </cell>
          <cell r="C932" t="str">
            <v>MWG CAB. NEWMIDI GREY BODY - NO COVER 8X30*</v>
          </cell>
        </row>
        <row r="933">
          <cell r="A933" t="str">
            <v>C0830NWCAL</v>
          </cell>
          <cell r="B933" t="str">
            <v>CAB. MWG NEWMIDI CRYSTAL BIANCO COP. AZZURRO 8x30LOGIX BAG*</v>
          </cell>
          <cell r="C933" t="str">
            <v>MWG CAB. NEWMIDI CRYSTAL WHITE BODY - LIGHT BLUE COVER 8X30 LOGIX BAG*</v>
          </cell>
        </row>
        <row r="934">
          <cell r="A934" t="str">
            <v>C0830NWCAS</v>
          </cell>
          <cell r="B934" t="str">
            <v>CAB. MWG NEWMIDI CRYSTAL BIANCO COP. AZZURRO 8x30*</v>
          </cell>
          <cell r="C934" t="str">
            <v>MWG CAB. NEWMIDI CRYSTAL WHITE BODY - LIGHT BLUE COVER 8X30*</v>
          </cell>
        </row>
        <row r="935">
          <cell r="A935" t="str">
            <v>C0830NWCDS</v>
          </cell>
          <cell r="B935" t="str">
            <v>CAB. MWG NEWMIDI CRYSTAL BIANCO COP. NERO 8X30*</v>
          </cell>
          <cell r="C935" t="str">
            <v>MWG CAB. NEWMIDI CRYSTAL WHITE BODY - BLACK COVER8X30*</v>
          </cell>
        </row>
        <row r="936">
          <cell r="A936" t="str">
            <v>C0830NWCWS</v>
          </cell>
          <cell r="B936" t="str">
            <v>CAB. MWG NEWMIDI CRYSTAL BIANCO COP. BIANCO 8X30*</v>
          </cell>
          <cell r="C936" t="str">
            <v>MWG CAB. NEWMIDI CRYSTAL WHITE BODY - WHITE COVER8X30*</v>
          </cell>
        </row>
        <row r="937">
          <cell r="A937" t="str">
            <v>C0830NWIQS</v>
          </cell>
          <cell r="B937" t="str">
            <v>CAB. MWG NEWMIDI ICEBERG BIANCO COP. AZZURRO CON INSERTO BIANCO 8x30*</v>
          </cell>
          <cell r="C937" t="str">
            <v>MWG CAB. NEWMIDI ICEBERG WHITE BODY - LIGHT BLUE/WHITE COVER 8X30*</v>
          </cell>
        </row>
        <row r="938">
          <cell r="A938" t="str">
            <v>C0830NWIWS</v>
          </cell>
          <cell r="B938" t="str">
            <v>CAB. MWG NEWMIDI ICEBERG BIANCO COP. BIANCO 8X30*</v>
          </cell>
          <cell r="C938" t="str">
            <v>MWG CAB. NEWMIDI ICEBERG WHITE BODY - WHITE COVER8X30*</v>
          </cell>
        </row>
        <row r="939">
          <cell r="A939" t="str">
            <v>C0830NWLAL</v>
          </cell>
          <cell r="B939" t="str">
            <v>CAB. MWG NEWMIDI LOGIX BIANCO COP. AZZURRO 8X30 LOGIX BAG*</v>
          </cell>
          <cell r="C939" t="str">
            <v>MWG CAB. NEWMIDI LOGIX WHITE BODY - LIGHT BLUE COVER 8X30 LOGIX BAG*</v>
          </cell>
        </row>
        <row r="940">
          <cell r="A940" t="str">
            <v>C0830NWLAS</v>
          </cell>
          <cell r="B940" t="str">
            <v>CAB. MWG NEWMIDI LOGIX BIANCO COP. AZZURRO 8X30*</v>
          </cell>
          <cell r="C940" t="str">
            <v>MWG CAB. NEWMIDI LOGIX WHITE BODY - LIGHT BLUE COVER 8X30*</v>
          </cell>
        </row>
        <row r="941">
          <cell r="A941" t="str">
            <v>C0830NWLDS</v>
          </cell>
          <cell r="B941" t="str">
            <v>CAB. MWG NEWMIDI LOGIX BIANCO COP. NERO 8X30*</v>
          </cell>
          <cell r="C941" t="str">
            <v>MWG CAB. NEWMIDI LOGIX WHITE BODY - BLACK COVER 8X30*</v>
          </cell>
        </row>
        <row r="942">
          <cell r="A942" t="str">
            <v>C0830NWLWS</v>
          </cell>
          <cell r="B942" t="str">
            <v>CAB. MWG NEWMIDI LOGIX BIANCO COP. BIANCO 8X30*</v>
          </cell>
          <cell r="C942" t="str">
            <v>MWG CAB. NEWMIDI LOGIX WHITE BODY - WHITE COVER 8X30*</v>
          </cell>
        </row>
        <row r="943">
          <cell r="A943" t="str">
            <v>C0830NWOAL</v>
          </cell>
          <cell r="B943" t="str">
            <v>CAB. MWG NEWMIDI OCEAN BIANCO COP. AZZURRO 8X30 LOGIX BAG*</v>
          </cell>
          <cell r="C943" t="str">
            <v>MWG CAB. NEWMIDI OCEAN WHITE BODY - LIGHT BLUE COVER 8X30 LOGIX BAG*</v>
          </cell>
        </row>
        <row r="944">
          <cell r="A944" t="str">
            <v>C0830NWOAS</v>
          </cell>
          <cell r="B944" t="str">
            <v>CAB. MWG NEWMIDI OCEAN BIANCO COP. AZZURRO 8X30*</v>
          </cell>
          <cell r="C944" t="str">
            <v>MWG CAB. NEWMIDI OCEAN WHITE BODY - LIGHT BLUE COVER 8X30*</v>
          </cell>
        </row>
        <row r="945">
          <cell r="A945" t="str">
            <v>C0830NWODS</v>
          </cell>
          <cell r="B945" t="str">
            <v>CAB. MWG NEWMIDI OCEAN BIANCO COP. NERO 8X30*</v>
          </cell>
          <cell r="C945" t="str">
            <v>MWG CAB. NEWMIDI OCEAN WHITE BODY - BLACK COVER 8X30*</v>
          </cell>
        </row>
        <row r="946">
          <cell r="A946" t="str">
            <v>C0830NWOWS</v>
          </cell>
          <cell r="B946" t="str">
            <v>CAB. MWG NEWMIDI OCEAN BIANCO COP. BIANCO 8X30*</v>
          </cell>
          <cell r="C946" t="str">
            <v>MWG CAB. NEWMIDI OCEAN WHITE BODY - WHITE COVER 8X30*</v>
          </cell>
        </row>
        <row r="947">
          <cell r="A947" t="str">
            <v>C0830NWPAS</v>
          </cell>
          <cell r="B947" t="str">
            <v>CAB. MWG NEWMIDI OCEAN BIANCO COP. AZZURRO 8X30 COP. SALE INTERO *</v>
          </cell>
          <cell r="C947" t="str">
            <v>MWG CAB. NEWMIDI OCEAN WHITE BODY - LIGHT BLUE COVER 8X30 FULL SALT COVER*</v>
          </cell>
        </row>
        <row r="948">
          <cell r="A948" t="str">
            <v>C0830NWXXS</v>
          </cell>
          <cell r="B948" t="str">
            <v>CAB. MWG NEWMIDI BIANCO SENZA COP. 8X30*</v>
          </cell>
          <cell r="C948" t="str">
            <v>MWG CAB. NEWMIDI WHITE BODY - NO COVER 8X30*</v>
          </cell>
        </row>
        <row r="949">
          <cell r="A949" t="str">
            <v>C0835AWJAX</v>
          </cell>
          <cell r="B949" t="str">
            <v>CAB. MWG JOKER BIANCO COP. AZZURRO 8X35*</v>
          </cell>
          <cell r="C949" t="str">
            <v>MWG CAB. JOKER WHITE BODY - LIGHT BLUE COVER 8X35*</v>
          </cell>
        </row>
        <row r="950">
          <cell r="A950" t="str">
            <v>C0835AWJDX</v>
          </cell>
          <cell r="B950" t="str">
            <v>CAB. MWG JOKER BIANCO COP. NERO 8X35*</v>
          </cell>
          <cell r="C950" t="str">
            <v>MWG CAB. JOKER WHITE BODY - BLACK COVER 8X35*</v>
          </cell>
        </row>
        <row r="951">
          <cell r="A951" t="str">
            <v>C0835AWJWX</v>
          </cell>
          <cell r="B951" t="str">
            <v>CAB. MWG JOKER BIANCO COP. BIANCO 8X35*</v>
          </cell>
          <cell r="C951" t="str">
            <v>MWG CAB. JOKER WHITE BODY - WHITE COVER 8X35*</v>
          </cell>
        </row>
        <row r="952">
          <cell r="A952" t="str">
            <v>C0835EGCAS</v>
          </cell>
          <cell r="B952" t="str">
            <v>CAB. MWG MAXI CRYSTAL GRIGIO COP. AZZURRO 8X35*</v>
          </cell>
          <cell r="C952" t="str">
            <v>MWG CAB. MAXI CRYSTAL GREY BODY - LIGHT BLUE COVER8X35*</v>
          </cell>
        </row>
        <row r="953">
          <cell r="A953" t="str">
            <v>C0835EGCDS</v>
          </cell>
          <cell r="B953" t="str">
            <v>CAB. MWG MAXI CRYSTAL GRIGIO COP. NERO 8X35*</v>
          </cell>
          <cell r="C953" t="str">
            <v>MWG CAB. MAXI CRYSTAL GREY BODY - BLACK COVER 8X35*</v>
          </cell>
        </row>
        <row r="954">
          <cell r="A954" t="str">
            <v>C0835EWCAL</v>
          </cell>
          <cell r="B954" t="str">
            <v>CAB. MWG MAXI CRYSTAL BIANCO COP. AZZURRO 8X35 LOGIX BAG*</v>
          </cell>
          <cell r="C954" t="str">
            <v>MWG CAB. MAXI CRYSTAL WHITE BODY - LIGHT BLUE COVER 8X35 LOGIX BAG*</v>
          </cell>
        </row>
        <row r="955">
          <cell r="A955" t="str">
            <v>C0835EWCAS</v>
          </cell>
          <cell r="B955" t="str">
            <v>CAB. MWG MAXI CRYSTAL BIANCO COP. AZZURRO 8X35*</v>
          </cell>
          <cell r="C955" t="str">
            <v>MWG CAB. MAXI CRYSTAL WHITE BODY - LIGHT BLUE COVER 8X35*</v>
          </cell>
        </row>
        <row r="956">
          <cell r="A956" t="str">
            <v>C0835EWCDL</v>
          </cell>
          <cell r="B956" t="str">
            <v>CAB. MWG MAXI CRYSTAL BIANCO COP. NERO 8X35 LOGIXBAG*</v>
          </cell>
          <cell r="C956" t="str">
            <v>MWG CAB. MAXI CRYSTAL WHITE BODY - BLACK COVER 8X35 LOGIX BAG*</v>
          </cell>
        </row>
        <row r="957">
          <cell r="A957" t="str">
            <v>C0835EWCDS</v>
          </cell>
          <cell r="B957" t="str">
            <v>CAB. MWG MAXI CRYSTAL BIANCO COP. NERO 8X35*</v>
          </cell>
          <cell r="C957" t="str">
            <v>MWG CAB. MAXI CRYSTAL WHITE BODY - BLACK COVER 8X35*</v>
          </cell>
        </row>
        <row r="958">
          <cell r="A958" t="str">
            <v>C0835EWCWL</v>
          </cell>
          <cell r="B958" t="str">
            <v>CAB. MWG MAXI CRYSTAL BIANCO COP. BIANCO 8X35 LOGIX BAG*</v>
          </cell>
          <cell r="C958" t="str">
            <v>MWG CAB. MAXI CRYSTAL WHITE BODY - WHITE COVER 8X35 LOGIX BAG*</v>
          </cell>
        </row>
        <row r="959">
          <cell r="A959" t="str">
            <v>C0835EWCWS</v>
          </cell>
          <cell r="B959" t="str">
            <v>CAB. MWG MAXI CRYSTAL BIANCO COP. BIANCO 8X35*</v>
          </cell>
          <cell r="C959" t="str">
            <v>MWG CAB. MAXI CRYSTAL WHITE BODY - WHITE COVER 8X35*</v>
          </cell>
        </row>
        <row r="960">
          <cell r="A960" t="str">
            <v>C0835EWIQS</v>
          </cell>
          <cell r="B960" t="str">
            <v>CAB. MWG MAXI ICEBERG BIANCO COP. AZZURRO CON INSERTO BIANCO 8X35*</v>
          </cell>
          <cell r="C960" t="str">
            <v>MWG CAB. MAXI ICEBERG WHITE BODY - LIGHT BLUE/WHITE COVER 8X35*</v>
          </cell>
        </row>
        <row r="961">
          <cell r="A961" t="str">
            <v>C0835EWXXL</v>
          </cell>
          <cell r="B961" t="str">
            <v>CAB. MWG MAXI BIANCO SENZA COP. 8X35 LOGIX BAG*</v>
          </cell>
          <cell r="C961" t="str">
            <v>MWG CAB. MAXI WHITE BODY - NO COVER 8X35 LOGIX BAG*</v>
          </cell>
        </row>
        <row r="962">
          <cell r="A962" t="str">
            <v>C0835EWXXS</v>
          </cell>
          <cell r="B962" t="str">
            <v>CAB. MWG MAXI BIANCO SENZA COP. 8X35*</v>
          </cell>
          <cell r="C962" t="str">
            <v>MWG CAB. MAXI WHITE BODY - NO COVER 8X35*</v>
          </cell>
        </row>
        <row r="963">
          <cell r="A963" t="str">
            <v>C0835LWSAS</v>
          </cell>
          <cell r="B963" t="str">
            <v>CAB. MWG LINE BIANCO COP. SLIM AZZURRO 8x35*</v>
          </cell>
          <cell r="C963" t="str">
            <v>MWG CAB. SLIM LINE WHITE BODY - LIGHT BLUE COVER 8X35*</v>
          </cell>
        </row>
        <row r="964">
          <cell r="A964" t="str">
            <v>C0835LWSDS</v>
          </cell>
          <cell r="B964" t="str">
            <v>CAB. MWG LINE BIANCO COP. SLIM NERO 8X35*</v>
          </cell>
          <cell r="C964" t="str">
            <v>MWG CAB. SLIM LINE WHITE BODY - BLACK COVER 8X35*</v>
          </cell>
        </row>
        <row r="965">
          <cell r="A965" t="str">
            <v>C0835LWSWS</v>
          </cell>
          <cell r="B965" t="str">
            <v>CAB. MWG LINE BIANCO COP. SLIM BIANCO 8X35*</v>
          </cell>
          <cell r="C965" t="str">
            <v>MWG CAB. SLIM LINE WHITE BODY - WHITE COVER 8X35*</v>
          </cell>
        </row>
        <row r="966">
          <cell r="A966" t="str">
            <v>C0835LWTAL</v>
          </cell>
          <cell r="B966" t="str">
            <v>CAB. MWG LINE BIANCO COP. TOP AZZURRO 8x35 LOGIX BAG*</v>
          </cell>
          <cell r="C966" t="str">
            <v>MWG CAB. TOP LINE WHITE BODY - LIGHT BLUE COVER 8X35 LOGIX BAG*</v>
          </cell>
        </row>
        <row r="967">
          <cell r="A967" t="str">
            <v>C0835LWTAS</v>
          </cell>
          <cell r="B967" t="str">
            <v>CAB. MWG LINE BIANCO COP. TOP AZZURRO 8x35*</v>
          </cell>
          <cell r="C967" t="str">
            <v>MWG CAB. TOP LINE WHITE BODY - LIGHT BLUE COVER 8X35*</v>
          </cell>
        </row>
        <row r="968">
          <cell r="A968" t="str">
            <v>C0835LWTDL</v>
          </cell>
          <cell r="B968" t="str">
            <v>CAB. MWG LINE BIANCO COP. TOP NERO 8x35 LOGIX BAG*</v>
          </cell>
          <cell r="C968" t="str">
            <v>MWG CAB. TOP LINE WHITE BODY - BLACK COVER 8X35 LOGIX BAG*</v>
          </cell>
        </row>
        <row r="969">
          <cell r="A969" t="str">
            <v>C0835LWTDS</v>
          </cell>
          <cell r="B969" t="str">
            <v>CAB. MWG LINE BIANCO COP. TOP NERO 8X35*</v>
          </cell>
          <cell r="C969" t="str">
            <v>MWG CAB. TOP LINE WHITE BODY - BLACK COVER 8X35*</v>
          </cell>
        </row>
        <row r="970">
          <cell r="A970" t="str">
            <v>C0835LWTPS</v>
          </cell>
          <cell r="B970" t="str">
            <v>CAB. MWG LINE BIANCO COP. TOP CLEAR AZZURRO 08X35*</v>
          </cell>
          <cell r="C970" t="str">
            <v>MWG CAB. TOP LINE CLEAR WHITE BODY - LIGHT BLUE COVER 8X35*</v>
          </cell>
        </row>
        <row r="971">
          <cell r="A971" t="str">
            <v>C0835LWTTS</v>
          </cell>
          <cell r="B971" t="str">
            <v>CAB. MWG LINE BIANCO COP. TOP CLEAR NERO 08x35*</v>
          </cell>
          <cell r="C971" t="str">
            <v>MWG CAB. TOP LINE WHITE BODY - BLACK COVER 8X35*</v>
          </cell>
        </row>
        <row r="972">
          <cell r="A972" t="str">
            <v>C0835LWTWL</v>
          </cell>
          <cell r="B972" t="str">
            <v>CAB. MWG LINE BIANCO COP. TOP BIANCO 8x35 LOGIX BAG*</v>
          </cell>
          <cell r="C972" t="str">
            <v>MWG CAB. TOP LINE WHITE BODY - WHITE COVER 8X35 LOGIX BAG*</v>
          </cell>
        </row>
        <row r="973">
          <cell r="A973" t="str">
            <v>C0835LWTWS</v>
          </cell>
          <cell r="B973" t="str">
            <v>CAB. MWG LINE BIANCO COP. TOP BIANCO 8X35*</v>
          </cell>
          <cell r="C973" t="str">
            <v>MWG CAB. TOP LINE WHITE BODY - WHITE COVER 8X35*</v>
          </cell>
        </row>
        <row r="974">
          <cell r="A974" t="str">
            <v>C0835LWTZS</v>
          </cell>
          <cell r="B974" t="str">
            <v>CAB. MWG LINE BIANCO COP. TOP CLEAR BIANCO 08x35*</v>
          </cell>
          <cell r="C974" t="str">
            <v>MWG CAB. TOP LINE CLEAR WHITE BODY - WHITE COVER 8X35*</v>
          </cell>
        </row>
        <row r="975">
          <cell r="A975" t="str">
            <v>C0835NGCAS</v>
          </cell>
          <cell r="B975" t="str">
            <v>CAB. MWG NEWMAXI CRYSTAL GRIGIO COP. AZZURRO 8x35*</v>
          </cell>
          <cell r="C975" t="str">
            <v>MWG CAB. NEWMAXI CRYSTAL GREY BODY - LIGHT BLUE COVER 8X35*</v>
          </cell>
        </row>
        <row r="976">
          <cell r="A976" t="str">
            <v>C0835NGCDS</v>
          </cell>
          <cell r="B976" t="str">
            <v>CAB. MWG NEWMAXI CRYSTAL GRIGIO COP. NERO 8X35*</v>
          </cell>
          <cell r="C976" t="str">
            <v>MWG CAB. NEWMAXI CRYSTAL GREY BODY - BLACK COVER 8X35*</v>
          </cell>
        </row>
        <row r="977">
          <cell r="A977" t="str">
            <v>C0835NGLDS</v>
          </cell>
          <cell r="B977" t="str">
            <v>CAB. MWG NEWMAXI LOGIX GRIGIO COP. NERO 8X35*</v>
          </cell>
          <cell r="C977" t="str">
            <v>MWG CAB. NEWMAXI LOGIX GREY BODY - BLACK COVER 8X35*</v>
          </cell>
        </row>
        <row r="978">
          <cell r="A978" t="str">
            <v>C0835NGOAS</v>
          </cell>
          <cell r="B978" t="str">
            <v>CAB. MWG NEWMAXI OCEAN GRIGIO COP. AZZURRO 8X35*</v>
          </cell>
          <cell r="C978" t="str">
            <v>MWG CAB. NEWMAXI OCEAN GREY BODY - LIGHT BLUE COVER 8X35*</v>
          </cell>
        </row>
        <row r="979">
          <cell r="A979" t="str">
            <v>C0835NGODS</v>
          </cell>
          <cell r="B979" t="str">
            <v>CAB. MWG NEWMAXI OCEAN GRIGIO COP. NERO 8X35*</v>
          </cell>
          <cell r="C979" t="str">
            <v>MWG CAB. NEWMAXI OGEAN GREY BODY - BLACK COVER 8X35*</v>
          </cell>
        </row>
        <row r="980">
          <cell r="A980" t="str">
            <v>C0835NGXXS</v>
          </cell>
          <cell r="B980" t="str">
            <v>CAB. MWG NEWMAXI GRIGIO SENZA COP. 8X35*</v>
          </cell>
          <cell r="C980" t="str">
            <v>MWG CAB. NEWMAXI GREY BODY - NO COVER 8X35*</v>
          </cell>
        </row>
        <row r="981">
          <cell r="A981" t="str">
            <v>C0835NWCAL</v>
          </cell>
          <cell r="B981" t="str">
            <v>CAB. MWG NEWMAXI CRYSTAL BIANCO COP. AZZURRO 8x35LOGIX BAG*</v>
          </cell>
          <cell r="C981" t="str">
            <v>MWG CAB. NEWMAXI CRYSTAL WHITE BODY - LIGHT BLUE COVER 8X35 LOGIX BAG*</v>
          </cell>
        </row>
        <row r="982">
          <cell r="A982" t="str">
            <v>C0835NWCAS</v>
          </cell>
          <cell r="B982" t="str">
            <v>CAB. MWG NEWMAXI CRYSTAL BIANCO COP. AZZURRO 8x35*</v>
          </cell>
          <cell r="C982" t="str">
            <v>MWG CAB. NEWMAXI CRYSTAL WHITE BODY - LIGHT BLUE COVER 8X35*</v>
          </cell>
        </row>
        <row r="983">
          <cell r="A983" t="str">
            <v>C0835NWCDL</v>
          </cell>
          <cell r="B983" t="str">
            <v>CAB. MWG NEWMAXI CRYSTAL BIANCO COP. NERO 8X35 LOGIX BAG*</v>
          </cell>
          <cell r="C983" t="str">
            <v>MWG CAB. NEWMAXI CRYSTAL WHITE BODY - BLACK COVER8X35 LOGIX BAG*</v>
          </cell>
        </row>
        <row r="984">
          <cell r="A984" t="str">
            <v>C0835NWCDS</v>
          </cell>
          <cell r="B984" t="str">
            <v>CAB. MWG NEWMAXI CRYSTAL BIANCO COP. NERO 8X35*</v>
          </cell>
          <cell r="C984" t="str">
            <v>MWG CAB. NEWMAXI CRYSTAL WHITE BODY - BLACK COVER8X35*</v>
          </cell>
        </row>
        <row r="985">
          <cell r="A985" t="str">
            <v>C0835NWCWS</v>
          </cell>
          <cell r="B985" t="str">
            <v>CAB. MWG NEWMAXI CRYSTAL BIANCO COP. BIANCO 8X35*</v>
          </cell>
          <cell r="C985" t="str">
            <v>MWG CAB. NEWMAXI CRYSTAL WHITE BODY - WHITE COVER8X35*</v>
          </cell>
        </row>
        <row r="986">
          <cell r="A986" t="str">
            <v>C0835NWIQS</v>
          </cell>
          <cell r="B986" t="str">
            <v>CAB. MWG NEWMAXI ICEBERG BIANCO COP. AZZURRO CON INSERTO BIANCO 8x35*</v>
          </cell>
          <cell r="C986" t="str">
            <v>MWG CAB. NEWMAXI ICEBERG WHITE BODY - LIGHT BLUE/WHITE COVER 8X35*</v>
          </cell>
        </row>
        <row r="987">
          <cell r="A987" t="str">
            <v>C0835NWIWS</v>
          </cell>
          <cell r="B987" t="str">
            <v>CAB. MWG NEWMAXI ICEBERG BIANCO COP. BIANCO 8X35*</v>
          </cell>
          <cell r="C987" t="str">
            <v>MWG CAB. NEWMAXI ICEBERG WHITE BODY - WHITE COVER8X35*</v>
          </cell>
        </row>
        <row r="988">
          <cell r="A988" t="str">
            <v>C0835NWLAL</v>
          </cell>
          <cell r="B988" t="str">
            <v>CAB. MWG NEWMAXI LOGIX BIANCO COP. AZZURRO 8X35 LOGIX BAG*</v>
          </cell>
          <cell r="C988" t="str">
            <v>MWG CAB. NEWMAXI LOGIX WHITE BODY - LIGHT BLUE COVER 8X35 LOGIX BAG*</v>
          </cell>
        </row>
        <row r="989">
          <cell r="A989" t="str">
            <v>C0835NWLAS</v>
          </cell>
          <cell r="B989" t="str">
            <v>CAB. MWG NEWMAXI LOGIX BIANCO COP. AZZURRO 8X35*</v>
          </cell>
          <cell r="C989" t="str">
            <v>MWG CAB. NEWMAXI LOGIX WHITE BODY - LIGHT BLUE COVER 8X35*</v>
          </cell>
        </row>
        <row r="990">
          <cell r="A990" t="str">
            <v>C0835NWLDL</v>
          </cell>
          <cell r="B990" t="str">
            <v>CAB. MWG NEWMAXI LOGIX BIANCO COP. NERO 8X35 LOGIXBAG*</v>
          </cell>
          <cell r="C990" t="str">
            <v>MWG CAB. NEWMAXI LOGIX WHITE BODY - BLACK COVER 8X35 LOGIX BAG*</v>
          </cell>
        </row>
        <row r="991">
          <cell r="A991" t="str">
            <v>C0835NWLDS</v>
          </cell>
          <cell r="B991" t="str">
            <v>CAB. MWG NEWMAXI LOGIX BIANCO COP. NERO 8X35*</v>
          </cell>
          <cell r="C991" t="str">
            <v>MWG CAB. NEWMAXI LOGIX WHITE BODY - BLACK COVER 8X35*</v>
          </cell>
        </row>
        <row r="992">
          <cell r="A992" t="str">
            <v>C0835NWLWS</v>
          </cell>
          <cell r="B992" t="str">
            <v>CAB. MWG NEWMAXI LOGIX BIANCO COP. BIANCO 8X35*</v>
          </cell>
          <cell r="C992" t="str">
            <v>MWG CAB. NEWMAXI LOGIX WHITE BODY - WHITE COVER 8X35*</v>
          </cell>
        </row>
        <row r="993">
          <cell r="A993" t="str">
            <v>C0835NWOAS</v>
          </cell>
          <cell r="B993" t="str">
            <v>CAB. MWG NEWMAXI OCEAN BIANCO COP. AZZURRO 8X35*</v>
          </cell>
          <cell r="C993" t="str">
            <v>MWG CAB. NEWMAXI OCEAN WHITE BODY - LIGHT BLUE COVER 8X35*</v>
          </cell>
        </row>
        <row r="994">
          <cell r="A994" t="str">
            <v>C0835NWODS</v>
          </cell>
          <cell r="B994" t="str">
            <v>CAB. MWG NEWMAXI OCEAN BIANCO COP. NERO 8X35*</v>
          </cell>
          <cell r="C994" t="str">
            <v>MWG CAB. NEWMAXI OCEAN WHITE BODY - BLACK COVER 8X35*</v>
          </cell>
        </row>
        <row r="995">
          <cell r="A995" t="str">
            <v>C0835NWOWS</v>
          </cell>
          <cell r="B995" t="str">
            <v>CAB. MWG NEWMAXI OCEAN BIANCO COP. BIANCO 8X35*</v>
          </cell>
          <cell r="C995" t="str">
            <v>MWG CAB. NEWMAXI OCEAN WHITE BODY - WHITE COVER 8X35*</v>
          </cell>
        </row>
        <row r="996">
          <cell r="A996" t="str">
            <v>C0835NWPAS</v>
          </cell>
          <cell r="B996" t="str">
            <v>CAB. MWG NEWMAXI OCEAN BIANCO COP. AZZURRO 8X35 COP. SALE INTERO*</v>
          </cell>
          <cell r="C996" t="str">
            <v>MWG CAB. NEWMAXI OCEAN WHITE BODY - LIGHT BLUE COVER 8X35 FULL SALT COVER*</v>
          </cell>
        </row>
        <row r="997">
          <cell r="A997" t="str">
            <v>C0835NWXXS</v>
          </cell>
          <cell r="B997" t="str">
            <v>CAB. MWG NEWMAXI BIANCO SENZA COP. 8X35*</v>
          </cell>
          <cell r="C997" t="str">
            <v>MWG CAB. NEWMAXI WHITE BODY - NO COVER 8X35*</v>
          </cell>
        </row>
        <row r="998">
          <cell r="A998" t="str">
            <v>C0835SGSDS</v>
          </cell>
          <cell r="B998" t="str">
            <v>CAB. MWG SURF GRIGIO COP. SLIM NERO 8X35*</v>
          </cell>
          <cell r="C998" t="str">
            <v>MWG CAB. SLIM SURF GREY BODY - BLACK COVER 8X35*</v>
          </cell>
        </row>
        <row r="999">
          <cell r="A999" t="str">
            <v>C0835SWSAS</v>
          </cell>
          <cell r="B999" t="str">
            <v>CAB. MWG SURF BIANCO COP. SLIM AZZURRO 8x35*</v>
          </cell>
          <cell r="C999" t="str">
            <v>MWG CAB. SLIM SURF WHITE BODY - LIGHT BLUE COVER 8X35*</v>
          </cell>
        </row>
        <row r="1000">
          <cell r="A1000" t="str">
            <v>C0835SWSDS</v>
          </cell>
          <cell r="B1000" t="str">
            <v>CAB. MWG SURF BIANCO COP. SLIM NERO 8X35*</v>
          </cell>
          <cell r="C1000" t="str">
            <v>MWG CAB. SLIM SURF WHITE BODY - BLACK COVER 8X35*</v>
          </cell>
        </row>
        <row r="1001">
          <cell r="A1001" t="str">
            <v>C0835SWSWS</v>
          </cell>
          <cell r="B1001" t="str">
            <v>CAB. MWG SURF BIANCO COP. SLIM BIANCO 8X35*</v>
          </cell>
          <cell r="C1001" t="str">
            <v>MWG CAB. SLIM SURF WHITE BODY - WHITE COVER 8X35*</v>
          </cell>
        </row>
        <row r="1002">
          <cell r="A1002" t="str">
            <v>C0835SWTAL</v>
          </cell>
          <cell r="B1002" t="str">
            <v>CAB. MWG SURF BIANCO COP. TOP AZZURRO 8x35 LOGIX BAG*</v>
          </cell>
          <cell r="C1002" t="str">
            <v>MWG CAB. TOP SURF WHITE BODY - LIGHT BLUE COVER 8X35 LOGIX BAG*</v>
          </cell>
        </row>
        <row r="1003">
          <cell r="A1003" t="str">
            <v>C0835SWTAS</v>
          </cell>
          <cell r="B1003" t="str">
            <v>CAB. MWG SURF BIANCO COP. TOP AZZURRO 8x35*</v>
          </cell>
          <cell r="C1003" t="str">
            <v>MWG CAB. TOP SURF WHITE BODY - LIGHT BLUE COVER 8X35*</v>
          </cell>
        </row>
        <row r="1004">
          <cell r="A1004" t="str">
            <v>C0835SWTDL</v>
          </cell>
          <cell r="B1004" t="str">
            <v>CAB. MWG SURF BIANCO COP. TOP NERO 8x35 LOGIX BAG*</v>
          </cell>
          <cell r="C1004" t="str">
            <v>MWG CAB. TOP SURF WHITE BODY - BLACK COVER 8X35 LOGIX BAG*</v>
          </cell>
        </row>
        <row r="1005">
          <cell r="A1005" t="str">
            <v>C0835SWTDS</v>
          </cell>
          <cell r="B1005" t="str">
            <v>CAB. MWG SURF BIANCO COP. TOP NERO 8X35*</v>
          </cell>
          <cell r="C1005" t="str">
            <v>MWG CAB. TOP SURF WHITE BODY - BLACK COVER 8X35*</v>
          </cell>
        </row>
        <row r="1006">
          <cell r="A1006" t="str">
            <v>C0835SWTPS</v>
          </cell>
          <cell r="B1006" t="str">
            <v>CAB. MWG SURF BIANCO COP. TOP CLEAR AZZURRO 08x35*</v>
          </cell>
          <cell r="C1006" t="str">
            <v>MWG CAB. TOP SURF CLEAR WHITE BODY - LIGHT BLUE COVER 8X35*</v>
          </cell>
        </row>
        <row r="1007">
          <cell r="A1007" t="str">
            <v>C0835SWTTS</v>
          </cell>
          <cell r="B1007" t="str">
            <v>CAB. MWG SURF BIANCO COP. TOP CLEAR NERO 08x35*</v>
          </cell>
          <cell r="C1007" t="str">
            <v>MWG CAB. TOP SURF CLEAR WHITE BODY - BLACK COVER 8X35*</v>
          </cell>
        </row>
        <row r="1008">
          <cell r="A1008" t="str">
            <v>C0835SWTWL</v>
          </cell>
          <cell r="B1008" t="str">
            <v>CAB. MWG SURF BIANCO COP. TOP BIANCO 8x35 LOGIX BAG*</v>
          </cell>
          <cell r="C1008" t="str">
            <v>MWG CAB. TOP SURF WHITE BODY - WHITE COVER 8X35 LOGIX BAG*</v>
          </cell>
        </row>
        <row r="1009">
          <cell r="A1009" t="str">
            <v>C0835SWTWS</v>
          </cell>
          <cell r="B1009" t="str">
            <v>CAB. MWG SURF BIANCO COP. TOP BIANCO 8X35*</v>
          </cell>
          <cell r="C1009" t="str">
            <v>MWG CAB. TOP SURF WHITE BODY - WHITE COVER 8X35*</v>
          </cell>
        </row>
        <row r="1010">
          <cell r="A1010" t="str">
            <v>C0835SWTZS</v>
          </cell>
          <cell r="B1010" t="str">
            <v>CAB. MWG SURF BIANCO COP. TOP CLEAR BIANCO 08x35*</v>
          </cell>
          <cell r="C1010" t="str">
            <v>MWG CAB. TOP SURF CLEAR WHITE BODY - WHITE COVER 8X35*</v>
          </cell>
        </row>
        <row r="1011">
          <cell r="A1011" t="str">
            <v>C0917EGCDS</v>
          </cell>
          <cell r="B1011" t="str">
            <v>CAB. MWG MINI CRYSTAL GRIGIO COP. NERO 9X17*</v>
          </cell>
          <cell r="C1011" t="str">
            <v>MWG CAB. MINI CRYSTAL GREY BODY - BLACK COVER 9X17*</v>
          </cell>
        </row>
        <row r="1012">
          <cell r="A1012" t="str">
            <v>C0917EWCAS</v>
          </cell>
          <cell r="B1012" t="str">
            <v>CAB. MWG MINI CRYSTAL BIANCO COP. AZZURRO 9X17*</v>
          </cell>
          <cell r="C1012" t="str">
            <v>MWG CAB. MINI CRYSTAL WHITE BODY - LIGHT BLUE COVER 9X17*</v>
          </cell>
        </row>
        <row r="1013">
          <cell r="A1013" t="str">
            <v>C0917EWCDS</v>
          </cell>
          <cell r="B1013" t="str">
            <v>CAB. MWG MINI CRYSTAL BIANCO COP. NERO 9X17*</v>
          </cell>
          <cell r="C1013" t="str">
            <v>MWG CAB. MINI CRYSTAL WHITE BODY - BLACK COVER 9X17*</v>
          </cell>
        </row>
        <row r="1014">
          <cell r="A1014" t="str">
            <v>C0917EWCWS</v>
          </cell>
          <cell r="B1014" t="str">
            <v>CAB. MWG MINI CRYSTAL BIANCO COP. BIANCO 9X17*</v>
          </cell>
          <cell r="C1014" t="str">
            <v>MWG CAB. MINI CRYSTAL WHITE BODY - WHITE COVER 9X17*</v>
          </cell>
        </row>
        <row r="1015">
          <cell r="A1015" t="str">
            <v>C0917EWIQS</v>
          </cell>
          <cell r="B1015" t="str">
            <v>CAB. MWG MINI ICEBERG BIANCO COP. AZZURRO CON INSERTO BIANCO 9X17*</v>
          </cell>
          <cell r="C1015" t="str">
            <v>MWG CAB. MINI ICEBERG WHITE BODY - LIGHT BLUE/WHITE COVER 9X17*</v>
          </cell>
        </row>
        <row r="1016">
          <cell r="A1016" t="str">
            <v>C0917EWXXS</v>
          </cell>
          <cell r="B1016" t="str">
            <v>CAB. MWG MINI BIANCO SENZA COP. 9X17*</v>
          </cell>
          <cell r="C1016" t="str">
            <v>MWG CAB. MINI WHITE BODY - NO COVER 9X17*</v>
          </cell>
        </row>
        <row r="1017">
          <cell r="A1017" t="str">
            <v>C0917LWSAS</v>
          </cell>
          <cell r="B1017" t="str">
            <v>CAB. MWG LINE BIANCO COP. SLIM AZZURRO 9x17*</v>
          </cell>
          <cell r="C1017" t="str">
            <v>MWG CAB. SLIM LINE WHITE BODY - LIGHT BLUE COVER 9X17*</v>
          </cell>
        </row>
        <row r="1018">
          <cell r="A1018" t="str">
            <v>C0917LWSDS</v>
          </cell>
          <cell r="B1018" t="str">
            <v>CAB. MWG LINE BIANCO COP. SLIM NERO 9X17*</v>
          </cell>
          <cell r="C1018" t="str">
            <v>MWG CAB. SLIM LINE WHITE BODY - BLACK COVER 9X17*</v>
          </cell>
        </row>
        <row r="1019">
          <cell r="A1019" t="str">
            <v>C0917LWSWS</v>
          </cell>
          <cell r="B1019" t="str">
            <v>CAB. MWG LINE BIANCO COP. SLIM BIANCO 9X17*</v>
          </cell>
          <cell r="C1019" t="str">
            <v>MWG CAB. SLIM LINE WHITE BODY - WHITE COVER 9X17*</v>
          </cell>
        </row>
        <row r="1020">
          <cell r="A1020" t="str">
            <v>C0917LWTAL</v>
          </cell>
          <cell r="B1020" t="str">
            <v>CAB. MWG LINE BIANCO COP. TOP AZZURRO 9x17 LOGIX BAG*</v>
          </cell>
          <cell r="C1020" t="str">
            <v>MWG CAB. TOP LINE WHITE BODY - LIGHT BLUE COVER 9X17 LOGIX BAG*</v>
          </cell>
        </row>
        <row r="1021">
          <cell r="A1021" t="str">
            <v>C0917LWTAS</v>
          </cell>
          <cell r="B1021" t="str">
            <v>CAB. MWG LINE BIANCO COP. TOP AZZURRO 9x17*</v>
          </cell>
          <cell r="C1021" t="str">
            <v>MWG CAB. TOP LINE WHITE BODY - LIGHT BLUE COVER 9X17*</v>
          </cell>
        </row>
        <row r="1022">
          <cell r="A1022" t="str">
            <v>C0917LWTDL</v>
          </cell>
          <cell r="B1022" t="str">
            <v>CAB. MWG LINE BIANCO COP. TOP NERO 9x17 LOGIX BAG*</v>
          </cell>
          <cell r="C1022" t="str">
            <v>MWG CAB. TOP LINE WHITE BODY - BLACK COVER 9X17 LOGIX BAG*</v>
          </cell>
        </row>
        <row r="1023">
          <cell r="A1023" t="str">
            <v>C0917LWTDS</v>
          </cell>
          <cell r="B1023" t="str">
            <v>CAB. MWG LINE BIANCO COP. TOP NERO 9X17*</v>
          </cell>
          <cell r="C1023" t="str">
            <v>MWG CAB. TOP LINE WHITE BODY - BLACK COVER 9X17*</v>
          </cell>
        </row>
        <row r="1024">
          <cell r="A1024" t="str">
            <v>C0917LWTPS</v>
          </cell>
          <cell r="B1024" t="str">
            <v>CAB. MWG LINE BIANCO COP. TOP CLEAR AZZURRO 09x17*</v>
          </cell>
          <cell r="C1024" t="str">
            <v>MWG CAB. TOP LINE CLEAR WHITE BODY - LIGHT BLUE COVER 9X17*</v>
          </cell>
        </row>
        <row r="1025">
          <cell r="A1025" t="str">
            <v>C0917LWTTS</v>
          </cell>
          <cell r="B1025" t="str">
            <v>CAB. MWG LINE BIANCO COP. TOP CLEAR NERO 09x17*</v>
          </cell>
          <cell r="C1025" t="str">
            <v>MWG CAB. TOP LINE CLEAR WHITE BODY - BLACK COVER 9X17*</v>
          </cell>
        </row>
        <row r="1026">
          <cell r="A1026" t="str">
            <v>C0917LWTWL</v>
          </cell>
          <cell r="B1026" t="str">
            <v>CAB. MWG LINE BIANCO COP. TOP BIANCO 9x17 LOGIX BAG*</v>
          </cell>
          <cell r="C1026" t="str">
            <v>MWG CAB. TOP LINE WHITE BODY - WHITE COVER 9X17 LOGIX BAG*</v>
          </cell>
        </row>
        <row r="1027">
          <cell r="A1027" t="str">
            <v>C0917LWTWS</v>
          </cell>
          <cell r="B1027" t="str">
            <v>CAB. MWG LINE BIANCO COP. TOP BIANCO 9X17*</v>
          </cell>
          <cell r="C1027" t="str">
            <v>MWG CAB. TOP LINE WHITE BODY - WHITE COVER 9X17*</v>
          </cell>
        </row>
        <row r="1028">
          <cell r="A1028" t="str">
            <v>C0917LWTZS</v>
          </cell>
          <cell r="B1028" t="str">
            <v>CAB. MWG LINE BIANCO COP. TOP CLEAR BIANCO 09x17*</v>
          </cell>
          <cell r="C1028" t="str">
            <v>MWG CAB. TOP LINE CLEAR WHITE BODY - WHITE COVER 9X17*</v>
          </cell>
        </row>
        <row r="1029">
          <cell r="A1029" t="str">
            <v>C0917NGCAS</v>
          </cell>
          <cell r="B1029" t="str">
            <v>CAB. MWG NEWMINI CRYSTAL GRIGIO COP. AZZURRO 9x17*</v>
          </cell>
          <cell r="C1029" t="str">
            <v>MWG CAB. NEWMINI CRYSTAL GREY BODY - LIGHT BLUE COVER 9X17*</v>
          </cell>
        </row>
        <row r="1030">
          <cell r="A1030" t="str">
            <v>C0917NGCDS</v>
          </cell>
          <cell r="B1030" t="str">
            <v>CAB. MWG NEWMINI CRYSTAL GRIGIO COP. NERO 9X17*</v>
          </cell>
          <cell r="C1030" t="str">
            <v>MWG CAB. NEWMINI CRYSTAL GREY BODY - BLACK COVER 9X17*</v>
          </cell>
        </row>
        <row r="1031">
          <cell r="A1031" t="str">
            <v>C0917NGLDS</v>
          </cell>
          <cell r="B1031" t="str">
            <v>CAB. MWG NEWMINI LOGIX GRIGIO COP. NERO 9X17*</v>
          </cell>
          <cell r="C1031" t="str">
            <v>MWG CAB. NEWMINI LOGIX GREY BODY - BLACK COVER 9X17*</v>
          </cell>
        </row>
        <row r="1032">
          <cell r="A1032" t="str">
            <v>C0917NGOAL</v>
          </cell>
          <cell r="B1032" t="str">
            <v>CAB. MWG NEWMINI OCEAN GRIGIO COP. AZZURRO 9X17 LOGIX BAG*</v>
          </cell>
          <cell r="C1032" t="str">
            <v>MWG CAB. NEWMINI OCEAN GREY BODY - LIGHT BLUE COVER 9X17 LOGIX BAG*</v>
          </cell>
        </row>
        <row r="1033">
          <cell r="A1033" t="str">
            <v>C0917NGODS</v>
          </cell>
          <cell r="B1033" t="str">
            <v>CAB. MWG NEWMINI OCEAN GRIGIO COP. NERO 9X17*</v>
          </cell>
          <cell r="C1033" t="str">
            <v>MWG CAB. NEWMINI OCEAN GREY BODY - BLACK COVER 9X17*</v>
          </cell>
        </row>
        <row r="1034">
          <cell r="A1034" t="str">
            <v>C0917NGXXS</v>
          </cell>
          <cell r="B1034" t="str">
            <v>CAB. MWG NEWMINI GRIGIO SENZA COP. 9X17*</v>
          </cell>
          <cell r="C1034" t="str">
            <v>MWG CAB. NEWMINI GREY BODY - NO COVER 9X17*</v>
          </cell>
        </row>
        <row r="1035">
          <cell r="A1035" t="str">
            <v>C0917NWCAL</v>
          </cell>
          <cell r="B1035" t="str">
            <v>CAB. MWG NEWMINI CRYSTAL BIANCO COP. AZZURRO 9x17LOGIX BAG*</v>
          </cell>
          <cell r="C1035" t="str">
            <v>MWG CAB. NEWMINI CRYSTAL WHITE BODY - LIGHT BLUE COVER 9X17 LOGIX BAG*</v>
          </cell>
        </row>
        <row r="1036">
          <cell r="A1036" t="str">
            <v>C0917NWCAS</v>
          </cell>
          <cell r="B1036" t="str">
            <v>CAB. MWG NEWMINI CRYSTAL BIANCO COP. AZZURRO 9x17*</v>
          </cell>
          <cell r="C1036" t="str">
            <v>MWG CAB. NEWMINI CRYSTAL WHITE BODY - LIGHT BLUE COVER 9X17*</v>
          </cell>
        </row>
        <row r="1037">
          <cell r="A1037" t="str">
            <v>C0917NWCDS</v>
          </cell>
          <cell r="B1037" t="str">
            <v>CAB. MWG NEWMINI CRYSTAL BIANCO COP. NERO 9X17*</v>
          </cell>
          <cell r="C1037" t="str">
            <v>MWG CAB. NEWMINI CRYSTAL WHITE BODY - BLACK COVER9X17*</v>
          </cell>
        </row>
        <row r="1038">
          <cell r="A1038" t="str">
            <v>C0917NWCWS</v>
          </cell>
          <cell r="B1038" t="str">
            <v>CAB. MWG NEWMINI CRYSTAL BIANCO COP. BIANCO 9X17*</v>
          </cell>
          <cell r="C1038" t="str">
            <v>MWG CAB. NEWMINI CRYSTAL WHITE BODY - WHITE COVER9X17*</v>
          </cell>
        </row>
        <row r="1039">
          <cell r="A1039" t="str">
            <v>C0917NWIQS</v>
          </cell>
          <cell r="B1039" t="str">
            <v>CAB. MWG NEWMINI ICEBERG BIANCO COP. AZZURRO CON INSERTO BIANCO 9x17*</v>
          </cell>
          <cell r="C1039" t="str">
            <v>MWG CAB. NEWMINI ICEBERG WHITE BODY - LIGHT BLUE/WHITE COVER 9X17*</v>
          </cell>
        </row>
        <row r="1040">
          <cell r="A1040" t="str">
            <v>C0917NWIWS</v>
          </cell>
          <cell r="B1040" t="str">
            <v>CAB. MWG NEWMINI ICEBERG BIANCO COP. BIANCO 9X17*</v>
          </cell>
          <cell r="C1040" t="str">
            <v>MWG CAB. NEWMINI ICEBERG WHITE BODY - WHITE COVER9X17*</v>
          </cell>
        </row>
        <row r="1041">
          <cell r="A1041" t="str">
            <v>C0917NWLAL</v>
          </cell>
          <cell r="B1041" t="str">
            <v>CAB. MWG NEWMINI LOGIX BIANCO COP. AZZURRO 9X17 LOGIX BAG*</v>
          </cell>
          <cell r="C1041" t="str">
            <v>MWG CAB. NEWMINI LOGIX WHITE BODY - LIGHT BLUE COVER 9X17 LOGIX BAG*</v>
          </cell>
        </row>
        <row r="1042">
          <cell r="A1042" t="str">
            <v>C0917NWLAS</v>
          </cell>
          <cell r="B1042" t="str">
            <v>CAB. MWG NEWMINI LOGIX BIANCO COP. AZZURRO 9X17*</v>
          </cell>
          <cell r="C1042" t="str">
            <v>MWG CAB. NEWMINI LOGIX WHITE BODY - LIGHT BLUE COVER 9X17*</v>
          </cell>
        </row>
        <row r="1043">
          <cell r="A1043" t="str">
            <v>C0917NWLDS</v>
          </cell>
          <cell r="B1043" t="str">
            <v>CAB. MWG NEWMINI LOGIX BIANCO COP. NERO 9X17*</v>
          </cell>
          <cell r="C1043" t="str">
            <v>MWG CAB. NEWMINI LOGIX WHITE BODY - BLACK COVER 9X17*</v>
          </cell>
        </row>
        <row r="1044">
          <cell r="A1044" t="str">
            <v>C0917NWLWS</v>
          </cell>
          <cell r="B1044" t="str">
            <v>CAB. MWG NEWMINI LOGIX BIANCO COP. BIANCO 9X17*</v>
          </cell>
          <cell r="C1044" t="str">
            <v>MWG CAB. NEWMINI LOGIX WHITE BODY - WHITE COVER 9X17*</v>
          </cell>
        </row>
        <row r="1045">
          <cell r="A1045" t="str">
            <v>C0917NWOAL</v>
          </cell>
          <cell r="B1045" t="str">
            <v>CAB. MWG NEWMINI OCEAN BIANCO COP. AZZURRO 9X17 LOGIX BAG*</v>
          </cell>
          <cell r="C1045" t="str">
            <v>MWG CAB. NEWMINI OCEAN WHITE BODY - LIGHT BLUE COVER 9X17 LOGIX BAG*</v>
          </cell>
        </row>
        <row r="1046">
          <cell r="A1046" t="str">
            <v>C0917NWOAS</v>
          </cell>
          <cell r="B1046" t="str">
            <v>CAB. MWG NEWMINI OCEAN BIANCO COP. AZZURRO 9X17*</v>
          </cell>
          <cell r="C1046" t="str">
            <v>MWG CAB. NEWMINI OCEAN WHITE BODY - LIGHT BLUE COVER 9X17*</v>
          </cell>
        </row>
        <row r="1047">
          <cell r="A1047" t="str">
            <v>C0917NWODS</v>
          </cell>
          <cell r="B1047" t="str">
            <v>CAB. MWG NEWMINI OCEAN BIANCO COP. NERO 9X17*</v>
          </cell>
          <cell r="C1047" t="str">
            <v>MWG CAB. NEWMINI OCEAN WHITE BODY - BLACK COVER 9X17*</v>
          </cell>
        </row>
        <row r="1048">
          <cell r="A1048" t="str">
            <v>C0917NWOWS</v>
          </cell>
          <cell r="B1048" t="str">
            <v>CAB. MWG NEWMINI OCEAN BIANCO COP. BIANCO 9X17*</v>
          </cell>
          <cell r="C1048" t="str">
            <v>MWG CAB. NEWMINI OCEAN WHITE BODY - WHITE COVER 9X17*</v>
          </cell>
        </row>
        <row r="1049">
          <cell r="A1049" t="str">
            <v>C0917NWPAS</v>
          </cell>
          <cell r="B1049" t="str">
            <v>CAB. MWG NEWMINI OCEAN BIANCO COP. AZZURRO 9X17 COP. SALE INTERO*</v>
          </cell>
          <cell r="C1049" t="str">
            <v>MWG CAB. NEWMINI OCEAN WHITE BODY - LIGHT BLUE COVER 9X17 FULL SALT COVER*</v>
          </cell>
        </row>
        <row r="1050">
          <cell r="A1050" t="str">
            <v>C0917NWXXS</v>
          </cell>
          <cell r="B1050" t="str">
            <v>CAB. MWG NEWMINI BIANCO SENZA COP. 9X17*</v>
          </cell>
          <cell r="C1050" t="str">
            <v>MWG CAB. NEWMINI WHITE BODY - NO COVER 9X17*</v>
          </cell>
        </row>
        <row r="1051">
          <cell r="A1051" t="str">
            <v>C0917SWSAS</v>
          </cell>
          <cell r="B1051" t="str">
            <v>CAB. MWG SURF BIANCO COP. SLIM AZZURRO 9x17*</v>
          </cell>
          <cell r="C1051" t="str">
            <v>MWG CAB. SLIM SURF WHITE BODY - LIGHT BLUE COVER 9X17*</v>
          </cell>
        </row>
        <row r="1052">
          <cell r="A1052" t="str">
            <v>C0917SWSDS</v>
          </cell>
          <cell r="B1052" t="str">
            <v>CAB. MWG SURF BIANCO COP. SLIM NERO 9X17*</v>
          </cell>
          <cell r="C1052" t="str">
            <v>MWG CAB. SLIM SURF WHITE BODY - BLACK COVER 9X17*</v>
          </cell>
        </row>
        <row r="1053">
          <cell r="A1053" t="str">
            <v>C0917SWSWS</v>
          </cell>
          <cell r="B1053" t="str">
            <v>CAB. MWG SURF BIANCO COP. SLIM BIANCO 9X17*</v>
          </cell>
          <cell r="C1053" t="str">
            <v>MWG CAB. SLIM SURF WHITE BODY - WHITE COVER 9X17*</v>
          </cell>
        </row>
        <row r="1054">
          <cell r="A1054" t="str">
            <v>C0917SWTAL</v>
          </cell>
          <cell r="B1054" t="str">
            <v>CAB. MWG SURF BIANCO COP. TOP AZZURRO 9x17 LOGIX BAG*</v>
          </cell>
          <cell r="C1054" t="str">
            <v>MWG CAB. TOP SURF WHITE BODY - LIGHT BLUE COVER 9X17 LOGIX BAG*</v>
          </cell>
        </row>
        <row r="1055">
          <cell r="A1055" t="str">
            <v>C0917SWTAS</v>
          </cell>
          <cell r="B1055" t="str">
            <v>CAB. MWG SURF BIANCO COP. TOP AZZURRO 9x17*</v>
          </cell>
          <cell r="C1055" t="str">
            <v>MWG CAB. TOP SURF WHITE BODY - LIGHT BLUE COVER 9X17*</v>
          </cell>
        </row>
        <row r="1056">
          <cell r="A1056" t="str">
            <v>C0917SWTDL</v>
          </cell>
          <cell r="B1056" t="str">
            <v>CAB. MWG SURF BIANCO COP. TOP NERO 9x17 LOGIX BAG*</v>
          </cell>
          <cell r="C1056" t="str">
            <v>MWG CAB. TOP SURF WHITE BODY - BLACK COVER 9X17 LOGIX BAG*</v>
          </cell>
        </row>
        <row r="1057">
          <cell r="A1057" t="str">
            <v>C0917SWTDS</v>
          </cell>
          <cell r="B1057" t="str">
            <v>CAB. MWG SURF BIANCO COP. TOP NERO 9X17*</v>
          </cell>
          <cell r="C1057" t="str">
            <v>MWG CAB. TOP SURF WHITE BODY - BLACK COVER 9X17*</v>
          </cell>
        </row>
        <row r="1058">
          <cell r="A1058" t="str">
            <v>C0917SWTPS</v>
          </cell>
          <cell r="B1058" t="str">
            <v>CAB. MWG SURF BIANCO COP. TOP CLEAR AZZURRO 09x17*</v>
          </cell>
          <cell r="C1058" t="str">
            <v>MWG CAB. TOP SURF CLEAR WHITE BODY - LIGHT BLUE COVER 9X17*</v>
          </cell>
        </row>
        <row r="1059">
          <cell r="A1059" t="str">
            <v>C0917SWTTS</v>
          </cell>
          <cell r="B1059" t="str">
            <v>CAB. MWG SURF BIANCO COP. TOP CLEAR NERO 09x17*</v>
          </cell>
          <cell r="C1059" t="str">
            <v>MWG CAB. TOP SURF CLEAR WHITE BODY - BLACK COVER 9X17*</v>
          </cell>
        </row>
        <row r="1060">
          <cell r="A1060" t="str">
            <v>C0917SWTWL</v>
          </cell>
          <cell r="B1060" t="str">
            <v>CAB. MWG SURF BIANCO COP. TOP BIANCO 9x17 LOGIX BAG*</v>
          </cell>
          <cell r="C1060" t="str">
            <v>MWG CAB. TOP SURF WHITE BODY - WHITE COVER 9X17 LOGIX BAG*</v>
          </cell>
        </row>
        <row r="1061">
          <cell r="A1061" t="str">
            <v>C0917SWTWS</v>
          </cell>
          <cell r="B1061" t="str">
            <v>CAB. MWG SURF BIANCO COP. TOP BIANCO 9X17*</v>
          </cell>
          <cell r="C1061" t="str">
            <v>MWG CAB. TOP SURF WHITE BODY - WHITE COVER 9X17*</v>
          </cell>
        </row>
        <row r="1062">
          <cell r="A1062" t="str">
            <v>C0917SWTZS</v>
          </cell>
          <cell r="B1062" t="str">
            <v>CAB. MWG SURF BIANCO COP. TOP CLEAR BIANCO 09x17*</v>
          </cell>
          <cell r="C1062" t="str">
            <v>MWG CAB. TOP SURF CLEAR WHITE BODY - WHITE COVER 9X17*</v>
          </cell>
        </row>
        <row r="1063">
          <cell r="A1063" t="str">
            <v>C0924LWSAS</v>
          </cell>
          <cell r="B1063" t="str">
            <v>CAB. MWG LINE BIANCO COP. SLIM AZZURRO 9X24*</v>
          </cell>
          <cell r="C1063" t="str">
            <v>MWG CAB. SLIM LINE WHITE BODY - LIGHT BLUE COVER 9X24*</v>
          </cell>
        </row>
        <row r="1064">
          <cell r="A1064" t="str">
            <v>C0924LWSDS</v>
          </cell>
          <cell r="B1064" t="str">
            <v>CAB. MWG LINE BIANCO COP. SLIM NERO 9X24*</v>
          </cell>
          <cell r="C1064" t="str">
            <v>MWG CAB. SLIM LINE WHITE BODY - BLACK COVER 9X24*</v>
          </cell>
        </row>
        <row r="1065">
          <cell r="A1065" t="str">
            <v>C0924LWSWS</v>
          </cell>
          <cell r="B1065" t="str">
            <v>CAB. MWG LINE BIANCO COP. SLIM BIANCO 9X24*</v>
          </cell>
          <cell r="C1065" t="str">
            <v>MWG CAB. SLIM LINE WHITE BODY - WHITE COVER 9X24*</v>
          </cell>
        </row>
        <row r="1066">
          <cell r="A1066" t="str">
            <v>C0924LWTAL</v>
          </cell>
          <cell r="B1066" t="str">
            <v>CAB. MWG LINE BIANCO COP. TOP AZZURRO 9x24 LOGIX BAG*</v>
          </cell>
          <cell r="C1066" t="str">
            <v>MWG CAB. TOP LINE WHITE BODY - LIGHT BLUE COVER 9X24 LOGIX BAG*</v>
          </cell>
        </row>
        <row r="1067">
          <cell r="A1067" t="str">
            <v>C0924LWTAS</v>
          </cell>
          <cell r="B1067" t="str">
            <v>CAB. MWG LINE BIANCO COP. TOP AZZURRO 9X24*</v>
          </cell>
          <cell r="C1067" t="str">
            <v>MWG CAB. TOP LINE WHITE BODY - LIGHT BLUE COVER 9X24*</v>
          </cell>
        </row>
        <row r="1068">
          <cell r="A1068" t="str">
            <v>C0924LWTDL</v>
          </cell>
          <cell r="B1068" t="str">
            <v>CAB. MWG LINE BIANCO COP. TOP NERO 9x24 LOGIX BAG*</v>
          </cell>
          <cell r="C1068" t="str">
            <v>MWG CAB. TOP LINE WHITE BODY - BLACK COVER 9X24 LOGIX BAG*</v>
          </cell>
        </row>
        <row r="1069">
          <cell r="A1069" t="str">
            <v>C0924LWTDS</v>
          </cell>
          <cell r="B1069" t="str">
            <v>CAB. MWG LINE BIANCO COP. TOP NERO 9X24*</v>
          </cell>
          <cell r="C1069" t="str">
            <v>MWG CAB. TOP LINE WHITE BODY - BLACK COVER 9X24*</v>
          </cell>
        </row>
        <row r="1070">
          <cell r="A1070" t="str">
            <v>C0924LWTPS</v>
          </cell>
          <cell r="B1070" t="str">
            <v>CAB. MWG LINE BIANCO COP. TOP CLEAR AZZURRO 09X24*</v>
          </cell>
          <cell r="C1070" t="str">
            <v>MWG CAB. TOP LINE CLEAR WHITE BODY - LIGHT BLUE COVER 9X24*</v>
          </cell>
        </row>
        <row r="1071">
          <cell r="A1071" t="str">
            <v>C0924LWTTS</v>
          </cell>
          <cell r="B1071" t="str">
            <v>CAB. MWG LINE BIANCO COP. TOP CLEAR NERO 09x24*</v>
          </cell>
          <cell r="C1071" t="str">
            <v>MWG CAB. TOP LINE CLEAR WHITE BODY - BLACK COVER 9X24*</v>
          </cell>
        </row>
        <row r="1072">
          <cell r="A1072" t="str">
            <v>C0924LWTWL</v>
          </cell>
          <cell r="B1072" t="str">
            <v>CAB. MWG LINE BIANCO COP. TOP BIANCO 9x24 LOGIX BAG*</v>
          </cell>
          <cell r="C1072" t="str">
            <v>MWG CAB. TOP LINE WHITE BODY - WHITE COVER 9X24 LOGIX BAG*</v>
          </cell>
        </row>
        <row r="1073">
          <cell r="A1073" t="str">
            <v>C0924LWTWS</v>
          </cell>
          <cell r="B1073" t="str">
            <v>CAB. MWG LINE BIANCO COP. TOP BIANCO 9X24*</v>
          </cell>
          <cell r="C1073" t="str">
            <v>MWG CAB. TOP LINE WHITE BODY - WHITE COVER 9X24*</v>
          </cell>
        </row>
        <row r="1074">
          <cell r="A1074" t="str">
            <v>C0924LWTZS</v>
          </cell>
          <cell r="B1074" t="str">
            <v>CAB. MWG LINE BIANCO COP. TOP CLEAR BIANCO 09x24*</v>
          </cell>
          <cell r="C1074" t="str">
            <v>MWG CAB. TOP LINE CLEAR WHITE BODY - WHITE COVER 9X24*</v>
          </cell>
        </row>
        <row r="1075">
          <cell r="A1075" t="str">
            <v>C0924SWSAS</v>
          </cell>
          <cell r="B1075" t="str">
            <v>CAB. MWG SURF BIANCO COP. SLIM AZZURRO 9X24*</v>
          </cell>
          <cell r="C1075" t="str">
            <v>MWG CAB. SLIM SURF WHITE BODY - LIGHT BLUE COVER 9X24*</v>
          </cell>
        </row>
        <row r="1076">
          <cell r="A1076" t="str">
            <v>C0924SWSDS</v>
          </cell>
          <cell r="B1076" t="str">
            <v>CAB. MWG SURF BIANCO COP. SLIM NERO 9X24*</v>
          </cell>
          <cell r="C1076" t="str">
            <v>MWG CAB. SLIM SURF WHITE BODY - BLACK COVER 9X24*</v>
          </cell>
        </row>
        <row r="1077">
          <cell r="A1077" t="str">
            <v>C0924SWSWS</v>
          </cell>
          <cell r="B1077" t="str">
            <v>CAB. MWG SURF BIANCO COP. SLIM BIANCO 9X24*</v>
          </cell>
          <cell r="C1077" t="str">
            <v>MWG CAB. SLIM SURF WHITE BODY - WHITE COVER 9X24*</v>
          </cell>
        </row>
        <row r="1078">
          <cell r="A1078" t="str">
            <v>C0924SWTAL</v>
          </cell>
          <cell r="B1078" t="str">
            <v>CAB. MWG SURF BIANCO COP. TOP AZZURRO 9x24 LOGIX BAG*</v>
          </cell>
          <cell r="C1078" t="str">
            <v>MWG CAB. TOP SURF WHITE BODY - LIGHT BLUE COVER 9X24 LOGIX BAG*</v>
          </cell>
        </row>
        <row r="1079">
          <cell r="A1079" t="str">
            <v>C0924SWTAS</v>
          </cell>
          <cell r="B1079" t="str">
            <v>CAB. MWG SURF BIANCO COP. TOP AZZURRO 9X24*</v>
          </cell>
          <cell r="C1079" t="str">
            <v>MWG CAB. TOP SURF WHITE BODY - LIGHT BLUE COVER 9X24*</v>
          </cell>
        </row>
        <row r="1080">
          <cell r="A1080" t="str">
            <v>C0924SWTDL</v>
          </cell>
          <cell r="B1080" t="str">
            <v>CAB. MWG SURF BIANCO COP. TOP NERO 9x24 LOGIX BAG*</v>
          </cell>
          <cell r="C1080" t="str">
            <v>MWG CAB. TOP SURF WHITE BODY - BLACK COVER 9X24 LOGIX BAG*</v>
          </cell>
        </row>
        <row r="1081">
          <cell r="A1081" t="str">
            <v>C0924SWTDS</v>
          </cell>
          <cell r="B1081" t="str">
            <v>CAB. MWG SURF BIANCO COP. TOP NERO 9X24*</v>
          </cell>
          <cell r="C1081" t="str">
            <v>MWG CAB. TOP SURF WHITE BODY - BLACK COVER 9X24*</v>
          </cell>
        </row>
        <row r="1082">
          <cell r="A1082" t="str">
            <v>C0924SWTPS</v>
          </cell>
          <cell r="B1082" t="str">
            <v>CAB. MWG SURF BIANCO COP. TOP CLEAR AZZURRO 09x24*</v>
          </cell>
          <cell r="C1082" t="str">
            <v>MWG CAB. TOP SURF CLEAR WHITE BODY - LIGHT BLUE COVER 9X24*</v>
          </cell>
        </row>
        <row r="1083">
          <cell r="A1083" t="str">
            <v>C0924SWTTS</v>
          </cell>
          <cell r="B1083" t="str">
            <v>CAB. MWG SURF BIANCO COP. TOP CLEAR NERO 09x24*</v>
          </cell>
          <cell r="C1083" t="str">
            <v>MWG CAB. TOP SURF CLEAR WHITE BODY - BLACK COVER 9X24*</v>
          </cell>
        </row>
        <row r="1084">
          <cell r="A1084" t="str">
            <v>C0924SWTWL</v>
          </cell>
          <cell r="B1084" t="str">
            <v>CAB. MWG SURF BIANCO COP. TOP BIANCO 9x24 LOGIX BAG*</v>
          </cell>
          <cell r="C1084" t="str">
            <v>MWG CAB. TOP SURF WHITE BODY - WHITE COVER 9X24 LOGIX BAG*</v>
          </cell>
        </row>
        <row r="1085">
          <cell r="A1085" t="str">
            <v>C0924SWTWS</v>
          </cell>
          <cell r="B1085" t="str">
            <v>CAB. MWG SURF BIANCO COP. TOP BIANCO 9X24*</v>
          </cell>
          <cell r="C1085" t="str">
            <v>MWG CAB. TOP SURF WHITE BODY - WHITE COVER 9X24*</v>
          </cell>
        </row>
        <row r="1086">
          <cell r="A1086" t="str">
            <v>C0924SWTZS</v>
          </cell>
          <cell r="B1086" t="str">
            <v>CAB. MWG SURF BIANCO COP. TOP CLEAR BIANCO 09x24*</v>
          </cell>
          <cell r="C1086" t="str">
            <v>MWG CAB. TOP SURF CLEAR WHITE BODY - WHITE COVER 9X24*</v>
          </cell>
        </row>
        <row r="1087">
          <cell r="A1087" t="str">
            <v>C0930NGCAS</v>
          </cell>
          <cell r="B1087" t="str">
            <v>CAB. MWG NEWMIDI CRYSTAL GRIGIO COP. AZZURRO 9x30*</v>
          </cell>
          <cell r="C1087" t="str">
            <v>MWG CAB. NEWMIDI CRYSTAL GREY BODY - LIGHT BLUE COVER 9X30*</v>
          </cell>
        </row>
        <row r="1088">
          <cell r="A1088" t="str">
            <v>C0930NGCDS</v>
          </cell>
          <cell r="B1088" t="str">
            <v>CAB. MWG NEWMIDI CRYSTAL GRIGIO COP. NERO 9X30*</v>
          </cell>
          <cell r="C1088" t="str">
            <v>MWG CAB. NEWMIDI CRYSTAL GREY BODY - BLACK COVER 9X30*</v>
          </cell>
        </row>
        <row r="1089">
          <cell r="A1089" t="str">
            <v>C0930NGLDS</v>
          </cell>
          <cell r="B1089" t="str">
            <v>CAB. MWG NEWMIDI LOGIX GRIGIO COP. NERO 9X30*</v>
          </cell>
          <cell r="C1089" t="str">
            <v>MWG CAB. NEWMIDI LOGIX GREY BODY - BLACK COVER 9X30*</v>
          </cell>
        </row>
        <row r="1090">
          <cell r="A1090" t="str">
            <v>C0930NGODS</v>
          </cell>
          <cell r="B1090" t="str">
            <v>CAB. MWG NEWMIDI OCEAN GRIGIO COP. NERO 9X30*</v>
          </cell>
          <cell r="C1090" t="str">
            <v>MWG CAB. NEWMIDI OCEAN GREY BODY - BLACK COVER 9X30*</v>
          </cell>
        </row>
        <row r="1091">
          <cell r="A1091" t="str">
            <v>C0930NGXXS</v>
          </cell>
          <cell r="B1091" t="str">
            <v>CAB. MWG NEWMIDI GRIGIO SENZA COP. 9X30*</v>
          </cell>
          <cell r="C1091" t="str">
            <v>MWG CAB. NEWMIDI GREY BODY - NO COVER 9X30*</v>
          </cell>
        </row>
        <row r="1092">
          <cell r="A1092" t="str">
            <v>C0930NWCAL</v>
          </cell>
          <cell r="B1092" t="str">
            <v>CAB. MWG NEWMIDI CRYSTAL BIANCO COP. AZZURRO 9X30LOGIX BAG*</v>
          </cell>
          <cell r="C1092" t="str">
            <v>MWG CAB. NEWMIDI CRYSTAL WHITE BODY - LIGHT BLUE COVER 9X30 LOGIX BAG*</v>
          </cell>
        </row>
        <row r="1093">
          <cell r="A1093" t="str">
            <v>C0930NWCAS</v>
          </cell>
          <cell r="B1093" t="str">
            <v>CAB. MWG NEWMIDI CRYSTAL BIANCO COP. AZZURRO 9X30*</v>
          </cell>
          <cell r="C1093" t="str">
            <v>MWG CAB. NEWMIDI CRYSTAL WHITE BODY - LIGHT BLUE COVER 9X30*</v>
          </cell>
        </row>
        <row r="1094">
          <cell r="A1094" t="str">
            <v>C0930NWCDS</v>
          </cell>
          <cell r="B1094" t="str">
            <v>CAB. MWG NEWMIDI CRYSTAL BIANCO COP. NERO 9X30*</v>
          </cell>
          <cell r="C1094" t="str">
            <v>MWG CAB. NEWMIDI CRYSTAL WHITE BODY - BLACK COVER9X30*</v>
          </cell>
        </row>
        <row r="1095">
          <cell r="A1095" t="str">
            <v>C0930NWCWS</v>
          </cell>
          <cell r="B1095" t="str">
            <v>CAB. MWG NEWMIDI CRYSTAL BIANCO COP. BIANCO 9X30*</v>
          </cell>
          <cell r="C1095" t="str">
            <v>MWG CAB. NEWMIDI CRYSTAL WHITE BODY - WHITE COVER9X30*</v>
          </cell>
        </row>
        <row r="1096">
          <cell r="A1096" t="str">
            <v>C0930NWIQL</v>
          </cell>
          <cell r="B1096" t="str">
            <v>CAB. MWG NEWMIDI ICEBERG BIANCO COP. AZZURRO INSERTO BIANCO 9X30 LOGIX BAG*</v>
          </cell>
          <cell r="C1096" t="str">
            <v>MWG CAB. NEWMIDI ICEBERG WHITE BODY - LIGHT BLUE WHITE INSERT COVER 9X30 LOGIX BAG*</v>
          </cell>
        </row>
        <row r="1097">
          <cell r="A1097" t="str">
            <v>C0930NWIQS</v>
          </cell>
          <cell r="B1097" t="str">
            <v>CAB. MWG NEWMIDI ICEBERG BIANCO COP. AZZURRO CON INSERTO BIANCO 9X30*</v>
          </cell>
          <cell r="C1097" t="str">
            <v>MWG CAB. NEWMIDI ICEBERG WHITE BODY - LIGHT BLUE/WHITE COVER 9X30*</v>
          </cell>
        </row>
        <row r="1098">
          <cell r="A1098" t="str">
            <v>C0930NWIWS</v>
          </cell>
          <cell r="B1098" t="str">
            <v>CAB. MWG NEWMIDI ICEBERG BIANCO COP. BIANCO 9X30*</v>
          </cell>
          <cell r="C1098" t="str">
            <v>MWG CAB. NEWMIDI ICEBERG WHITE BODY - WHITE COVER9X30*</v>
          </cell>
        </row>
        <row r="1099">
          <cell r="A1099" t="str">
            <v>C0930NWLAL</v>
          </cell>
          <cell r="B1099" t="str">
            <v>CAB. MWG NEWMIDI LOGIX BIANCO COP. AZZURRO 9X30 LOGIX BAG*</v>
          </cell>
          <cell r="C1099" t="str">
            <v>MWG CAB. NEWMIDI LOGIX WHITE BODY - LIGHT BLUE COVER 9X30 LOGIX BAG*</v>
          </cell>
        </row>
        <row r="1100">
          <cell r="A1100" t="str">
            <v>C0930NWLAS</v>
          </cell>
          <cell r="B1100" t="str">
            <v>CAB. MWG NEWMIDI LOGIX BIANCO COP. AZZURRO 9X30*</v>
          </cell>
          <cell r="C1100" t="str">
            <v>MWG CAB. NEWMIDI LOGIX WHITE BODY - LIGHT BLUE COVER 9X30*</v>
          </cell>
        </row>
        <row r="1101">
          <cell r="A1101" t="str">
            <v>C0930NWLDS</v>
          </cell>
          <cell r="B1101" t="str">
            <v>CAB. MWG NEWMIDI LOGIX BIANCO COP. NERO 9X30 *</v>
          </cell>
          <cell r="C1101" t="str">
            <v>MWG CAB. NEWMIDI LOGIX WHITE BODY - BLACK COVER 9X30 *</v>
          </cell>
        </row>
        <row r="1102">
          <cell r="A1102" t="str">
            <v>C0930NWLWS</v>
          </cell>
          <cell r="B1102" t="str">
            <v>CAB. MWG NEWMIDI LOGIX BIANCO COP. BIANCO 9X30 *</v>
          </cell>
          <cell r="C1102" t="str">
            <v>MWG CAB. NEWMIDI LOGIX WHITE BODY - WHITE COVER 9X30 *</v>
          </cell>
        </row>
        <row r="1103">
          <cell r="A1103" t="str">
            <v>C0930NWOAS</v>
          </cell>
          <cell r="B1103" t="str">
            <v>CAB. MWG NEWMIDI OCEAN BIANCO COP. AZZURRO 9X30*</v>
          </cell>
          <cell r="C1103" t="str">
            <v>MWG CAB. NEWMIDI OCEAN WHITE BODY - LIGHT BLUE COVER 9X30*</v>
          </cell>
        </row>
        <row r="1104">
          <cell r="A1104" t="str">
            <v>C0930NWODS</v>
          </cell>
          <cell r="B1104" t="str">
            <v>CAB. MWG NEWMIDI OCEAN BIANCO COP. NERO 9X30*</v>
          </cell>
          <cell r="C1104" t="str">
            <v>MWG CAB. NEWMIDI OCEAN WHITE BODY - BLACK COVER 9X30*</v>
          </cell>
        </row>
        <row r="1105">
          <cell r="A1105" t="str">
            <v>C0930NWOWS</v>
          </cell>
          <cell r="B1105" t="str">
            <v>CAB. MWG NEWMIDI OCEAN BIANCO COP. BIANCO 9X30 *</v>
          </cell>
          <cell r="C1105" t="str">
            <v>MWG CAB. NEWMIDI OCEAN WHITE BODY - WHITE COVER 9X30 *</v>
          </cell>
        </row>
        <row r="1106">
          <cell r="A1106" t="str">
            <v>C0930NWXXS</v>
          </cell>
          <cell r="B1106" t="str">
            <v>CAB. MWG NEWMIDI BIANCO SENZA COP. 9X30*</v>
          </cell>
          <cell r="C1106" t="str">
            <v>MWG CAB. NEWMIDI WHITE BODY - NO COVER 9X30*</v>
          </cell>
        </row>
        <row r="1107">
          <cell r="A1107" t="str">
            <v>C0935AWJAX</v>
          </cell>
          <cell r="B1107" t="str">
            <v>CAB. MWG JOKER BIANCO COP. AZZURRO 9X35*</v>
          </cell>
          <cell r="C1107" t="str">
            <v>MWG CAB. JOKER WHITE BODY - LIGHT BLUE COVER 9X35*</v>
          </cell>
        </row>
        <row r="1108">
          <cell r="A1108" t="str">
            <v>C0935AWJDX</v>
          </cell>
          <cell r="B1108" t="str">
            <v>CAB. MWG JOKER BIANCO COP. NERO 9X35*</v>
          </cell>
          <cell r="C1108" t="str">
            <v>MWG CAB. JOKER WHITE BODY - BLACK COVER 9X35*</v>
          </cell>
        </row>
        <row r="1109">
          <cell r="A1109" t="str">
            <v>C0935AWJWX</v>
          </cell>
          <cell r="B1109" t="str">
            <v>CAB. MWG JOKER BIANCO COP. BIANCO 9X35*</v>
          </cell>
          <cell r="C1109" t="str">
            <v>MWG CAB. JOKER WHITE BODY - WHITE COVER 9X35*</v>
          </cell>
        </row>
        <row r="1110">
          <cell r="A1110" t="str">
            <v>C0935EGCAS</v>
          </cell>
          <cell r="B1110" t="str">
            <v>CAB. MWG MAXI CRYSTAL GRIGIO COP. AZZURRO 9X35*</v>
          </cell>
          <cell r="C1110" t="str">
            <v>MWG CAB. MAXI CRYSTAL GREY BODY - LIGHT BLUE COVER9X35*</v>
          </cell>
        </row>
        <row r="1111">
          <cell r="A1111" t="str">
            <v>C0935EGCDS</v>
          </cell>
          <cell r="B1111" t="str">
            <v>CAB. MWG MAXI CRYSTAL GRIGIO COP. NERO 9X35*</v>
          </cell>
          <cell r="C1111" t="str">
            <v>MWG CAB. MAXI CRYSTAL GREY BODY - BLACK COVER 9X35*</v>
          </cell>
        </row>
        <row r="1112">
          <cell r="A1112" t="str">
            <v>C0935EWCAS</v>
          </cell>
          <cell r="B1112" t="str">
            <v>CAB. MWG MAXI CRYSTAL BIANCO COP. AZZURRO 9X35*</v>
          </cell>
          <cell r="C1112" t="str">
            <v>MWG CAB. MAXI CRYSTAL WHITE BODY - LIGHT BLUE COVER 9X35*</v>
          </cell>
        </row>
        <row r="1113">
          <cell r="A1113" t="str">
            <v>C0935EWCDS</v>
          </cell>
          <cell r="B1113" t="str">
            <v>CAB. MWG MAXI CRYSTAL BIANCO COP. NERO 9X35*</v>
          </cell>
          <cell r="C1113" t="str">
            <v>MWG CAB. MAXI CRYSTAL WHITE BODY - BLACK COVER 9X35*</v>
          </cell>
        </row>
        <row r="1114">
          <cell r="A1114" t="str">
            <v>C0935EWCWS</v>
          </cell>
          <cell r="B1114" t="str">
            <v>CAB. MWG MAXI CRYSTAL BIANCO COP. BIANCO 9X35*</v>
          </cell>
          <cell r="C1114" t="str">
            <v>MWG CAB. MAXI CRYSTAL WHITE BODY - WHITE COVER 9X35*</v>
          </cell>
        </row>
        <row r="1115">
          <cell r="A1115" t="str">
            <v>C0935EWIQS</v>
          </cell>
          <cell r="B1115" t="str">
            <v>CAB. MWG MAXI ICEBERG BIANCO COP. AZZURRO CON INSERTO BIANCO 9X35*</v>
          </cell>
          <cell r="C1115" t="str">
            <v>MWG CAB. MAXI ICEBERG WHITE BODY - LIGHT BLUE/WHITE COVER 9X35*</v>
          </cell>
        </row>
        <row r="1116">
          <cell r="A1116" t="str">
            <v>C0935EWXXS</v>
          </cell>
          <cell r="B1116" t="str">
            <v>CAB. MWG MAXI BIANCO SENZA COP. 9X35*</v>
          </cell>
          <cell r="C1116" t="str">
            <v>MWG CAB. MAXI WHITE BODY - NO COVER 9X35*</v>
          </cell>
        </row>
        <row r="1117">
          <cell r="A1117" t="str">
            <v>C0935LWSAS</v>
          </cell>
          <cell r="B1117" t="str">
            <v>CAB. MWG LINE BIANCO COP. SLIM AZZURRO 9x35*</v>
          </cell>
          <cell r="C1117" t="str">
            <v>MWG CAB. SLIM LINE WHITE BODY - LIGHT BLUE COVER 9X35*</v>
          </cell>
        </row>
        <row r="1118">
          <cell r="A1118" t="str">
            <v>C0935LWSDS</v>
          </cell>
          <cell r="B1118" t="str">
            <v>CAB. MWG LINE BIANCO COP. SLIM NERO 9X35*</v>
          </cell>
          <cell r="C1118" t="str">
            <v>MWG CAB. SLIM LINE WHITE BODY - BLACK COVER 9X35*</v>
          </cell>
        </row>
        <row r="1119">
          <cell r="A1119" t="str">
            <v>C0935LWSWS</v>
          </cell>
          <cell r="B1119" t="str">
            <v>CAB. MWG LINE BIANCO COP. SLIM BIANCO 9X35*</v>
          </cell>
          <cell r="C1119" t="str">
            <v>MWG CAB. SLIM LINE WHITE BODY - WHITE COVER 9X35*</v>
          </cell>
        </row>
        <row r="1120">
          <cell r="A1120" t="str">
            <v>C0935LWTAL</v>
          </cell>
          <cell r="B1120" t="str">
            <v>CAB. MWG LINE BIANCO COP. TOP AZZURRO 9x35 LOGIX BAG*</v>
          </cell>
          <cell r="C1120" t="str">
            <v>MWG CAB. TOP LINE WHITE BODY - LIGHT BLUE COVER 9X35 LOGIX BAG*</v>
          </cell>
        </row>
        <row r="1121">
          <cell r="A1121" t="str">
            <v>C0935LWTAS</v>
          </cell>
          <cell r="B1121" t="str">
            <v>CAB. MWG LINE BIANCO COP. TOP AZZURRO 9x35*</v>
          </cell>
          <cell r="C1121" t="str">
            <v>MWG CAB. TOP LINE WHITE BODY - LIGHT BLUE COVER 9X35*</v>
          </cell>
        </row>
        <row r="1122">
          <cell r="A1122" t="str">
            <v>C0935LWTDL</v>
          </cell>
          <cell r="B1122" t="str">
            <v>CAB. MWG LINE BIANCO COP. TOP NERO 9x35 LOGIX BAG*</v>
          </cell>
          <cell r="C1122" t="str">
            <v>MWG CAB. TOP LINE WHITE BODY - BLACK COVER 9X35 LOGIX BAG*</v>
          </cell>
        </row>
        <row r="1123">
          <cell r="A1123" t="str">
            <v>C0935LWTDS</v>
          </cell>
          <cell r="B1123" t="str">
            <v>CAB. MWG LINE BIANCO COP. TOP NERO 9X35*</v>
          </cell>
          <cell r="C1123" t="str">
            <v>MWG CAB. TOP LINE WHITE BODY - BLACK COVER 9X35*</v>
          </cell>
        </row>
        <row r="1124">
          <cell r="A1124" t="str">
            <v>C0935LWTPS</v>
          </cell>
          <cell r="B1124" t="str">
            <v>CAB. MWG LINE BIANCO COP. TOP CLEAR AZZURRO 09X35*</v>
          </cell>
          <cell r="C1124" t="str">
            <v>MWG CAB. TOP LINE CLEAR WHITE BODY - LIGHT BLUE COVER 9X35*</v>
          </cell>
        </row>
        <row r="1125">
          <cell r="A1125" t="str">
            <v>C0935LWTTS</v>
          </cell>
          <cell r="B1125" t="str">
            <v>CAB. MWG LINE BIANCO COP. TOP CLEAR NERO 09x35*</v>
          </cell>
          <cell r="C1125" t="str">
            <v>MWG CAB. TOP LINE CLEAR WHITE BODY - BLACK COVER 9X35*</v>
          </cell>
        </row>
        <row r="1126">
          <cell r="A1126" t="str">
            <v>C0935LWTWL</v>
          </cell>
          <cell r="B1126" t="str">
            <v>CAB. MWG LINE BIANCO COP. TOP BIANCO 9x35 LOGIX BAG*</v>
          </cell>
          <cell r="C1126" t="str">
            <v>MWG CAB. TOP LINE WHITE BODY - WHITE COVER 9X35 LOGIX BAG*</v>
          </cell>
        </row>
        <row r="1127">
          <cell r="A1127" t="str">
            <v>C0935LWTWS</v>
          </cell>
          <cell r="B1127" t="str">
            <v>CAB. MWG LINE BIANCO COP. TOP BIANCO 9X35*</v>
          </cell>
          <cell r="C1127" t="str">
            <v>MWG CAB. TOP LINE WHITE BODY - WHITE COVER 9X35*</v>
          </cell>
        </row>
        <row r="1128">
          <cell r="A1128" t="str">
            <v>C0935LWTZS</v>
          </cell>
          <cell r="B1128" t="str">
            <v>CAB. MWG LINE BIANCO COP. TOP CLEAR BIANCO 09x35*</v>
          </cell>
          <cell r="C1128" t="str">
            <v>MWG CAB. TOP LINE CLEAR WHITE BODY - WHITE COVER 9X35*</v>
          </cell>
        </row>
        <row r="1129">
          <cell r="A1129" t="str">
            <v>C0935NGCAS</v>
          </cell>
          <cell r="B1129" t="str">
            <v>CAB. MWG NEWMAXI CRYSTAL GRIGIO COP. AZZURRO 9x35*</v>
          </cell>
          <cell r="C1129" t="str">
            <v>MWG CAB. NEWMAXI CRYSTAL GREY BODY - LIGHT BLUE COVER 9X35*</v>
          </cell>
        </row>
        <row r="1130">
          <cell r="A1130" t="str">
            <v>C0935NGCDS</v>
          </cell>
          <cell r="B1130" t="str">
            <v>CAB. MWG NEWMAXI CRYSTAL GRIGIO COP. NERO 9X35*</v>
          </cell>
          <cell r="C1130" t="str">
            <v>MWG CAB. NEWMAXI CRYSTAL GREY BODY - BLACK COVER 9X35*</v>
          </cell>
        </row>
        <row r="1131">
          <cell r="A1131" t="str">
            <v>C0935NGCWS</v>
          </cell>
          <cell r="B1131" t="str">
            <v>CAB. MWG NEWMAXI CRYSTAL GRIGIO COP.BIANCO 9X35*</v>
          </cell>
          <cell r="C1131" t="str">
            <v>MWG CAB. NEWMAXI CRYSTAL GREY BODY - WHITE COVER 9X35*</v>
          </cell>
        </row>
        <row r="1132">
          <cell r="A1132" t="str">
            <v>C0935NGLDS</v>
          </cell>
          <cell r="B1132" t="str">
            <v>CAB. MWG NEWMAXI LOGIX GRIGIO COP. NERO 9X35*</v>
          </cell>
          <cell r="C1132" t="str">
            <v>MWG CAB. NEWMAXI LOGIX GREY BODY - BLACK COVER 9X35*</v>
          </cell>
        </row>
        <row r="1133">
          <cell r="A1133" t="str">
            <v>C0935NGOAL</v>
          </cell>
          <cell r="B1133" t="str">
            <v>CAB. MWG NEWMAXI OCEAN GRIGIO COP.AZZURRO 9X35 LOGIX BAG*</v>
          </cell>
          <cell r="C1133" t="str">
            <v>MWG CAB. NEWMAXI OCEAN GREY BODY - LIGHT BLUE COVER 9X35 LOGIX BAG*</v>
          </cell>
        </row>
        <row r="1134">
          <cell r="A1134" t="str">
            <v>C0935NGOAS</v>
          </cell>
          <cell r="B1134" t="str">
            <v>CAB. MWG NEWMAXI OCEAN GRIGIO COP. AZZURRO 9X35*</v>
          </cell>
          <cell r="C1134" t="str">
            <v>MWG CAB. NEWMAXI OCEAN GREY BODY - LIGHT BLUE COVER 9X35*</v>
          </cell>
        </row>
        <row r="1135">
          <cell r="A1135" t="str">
            <v>C0935NGODS</v>
          </cell>
          <cell r="B1135" t="str">
            <v>CAB. MWG NEWMAXI OCEAN GRIGIO COP. NERO 9X35*</v>
          </cell>
          <cell r="C1135" t="str">
            <v>MWG CAB. NEWMAXI OCEAN GREY BODY - BLACK COVER 9X35*</v>
          </cell>
        </row>
        <row r="1136">
          <cell r="A1136" t="str">
            <v>C0935NGXXS</v>
          </cell>
          <cell r="B1136" t="str">
            <v>CAB. MWG NEWMAXI GRIGIO SENZA COP. 9X35*</v>
          </cell>
          <cell r="C1136" t="str">
            <v>MWG CAB. NEWMAXI GREY BODY - NO COVER 9X35*</v>
          </cell>
        </row>
        <row r="1137">
          <cell r="A1137" t="str">
            <v>C0935NWCAL</v>
          </cell>
          <cell r="B1137" t="str">
            <v>CAB. MWG NEWMAXI CRYSTAL BIANCO COP. AZZURRO 9x35LOGIX BAG*</v>
          </cell>
          <cell r="C1137" t="str">
            <v>MWG CAB. NEWMAXI CRYSTAL WHITE BODY - LIGHT BLUE COVER 9X35 LOGIX BAG*</v>
          </cell>
        </row>
        <row r="1138">
          <cell r="A1138" t="str">
            <v>C0935NWCAS</v>
          </cell>
          <cell r="B1138" t="str">
            <v>CAB. MWG NEWMAXI CRYSTAL BIANCO COP. AZZURRO 9x35*</v>
          </cell>
          <cell r="C1138" t="str">
            <v>MWG CAB. NEWMAXI CRYSTAL WHITE BODY - LIGHT BLUE COVER 9X35*</v>
          </cell>
        </row>
        <row r="1139">
          <cell r="A1139" t="str">
            <v>C0935NWCDL</v>
          </cell>
          <cell r="B1139" t="str">
            <v>CAB. MWG NEWMAXI CRYSTAL BIANCO COP. NERO 9X35 LOGIX BAG*</v>
          </cell>
          <cell r="C1139" t="str">
            <v>MWG CAB. NEWMAXI CRYSTAL WHITE BODY - BLACK COVER9X35 LOGIX BAG*</v>
          </cell>
        </row>
        <row r="1140">
          <cell r="A1140" t="str">
            <v>C0935NWCDS</v>
          </cell>
          <cell r="B1140" t="str">
            <v>CAB. MWG NEWMAXI CRYSTAL BIANCO COP. NERO 9X35*</v>
          </cell>
          <cell r="C1140" t="str">
            <v>MWG CAB. NEWMAXI CRYSTAL WHITE BODY - BLACK COVER9X35*</v>
          </cell>
        </row>
        <row r="1141">
          <cell r="A1141" t="str">
            <v>C0935NWCWS</v>
          </cell>
          <cell r="B1141" t="str">
            <v>CAB. MWG NEWMAXI CRYSTAL BIANCO COP. BIANCO 9X35*</v>
          </cell>
          <cell r="C1141" t="str">
            <v>MWG CAB. NEWMAXI CRYSTAL WHITE BODY - WHITE COVER9X35*</v>
          </cell>
        </row>
        <row r="1142">
          <cell r="A1142" t="str">
            <v>C0935NWIQS</v>
          </cell>
          <cell r="B1142" t="str">
            <v>CAB. MWG NEWMAXI ICEBERG BIANCO COP. AZZURRO CON INSERTO BIANCO 9x35*</v>
          </cell>
          <cell r="C1142" t="str">
            <v>MWG CAB. NEWMAXI ICEBERG WHITE BODY - LIGHT BLUE/WHITE COVER 9X35*</v>
          </cell>
        </row>
        <row r="1143">
          <cell r="A1143" t="str">
            <v>C0935NWIWS</v>
          </cell>
          <cell r="B1143" t="str">
            <v>CAB. MWG NEWMAXI ICEBERG BIANCO COP. BIANCO 9X35*</v>
          </cell>
          <cell r="C1143" t="str">
            <v>MWG CAB. NEWMAXI ICEBERG WHITE BODY - WHITE COVER9X35*</v>
          </cell>
        </row>
        <row r="1144">
          <cell r="A1144" t="str">
            <v>C0935NWLAL</v>
          </cell>
          <cell r="B1144" t="str">
            <v>CAB. MWG NEWMAXI LOGIX BIANCO COP. AZZURRO 9X35 LOGIX BAG*</v>
          </cell>
          <cell r="C1144" t="str">
            <v>MWG CAB. NEWMAXI LOGIX WHITE BODY - LIGHT BLUE COVER 9X35 LOGIX BAG*</v>
          </cell>
        </row>
        <row r="1145">
          <cell r="A1145" t="str">
            <v>C0935NWLAS</v>
          </cell>
          <cell r="B1145" t="str">
            <v>CAB. MWG NEWMAXI LOGIX BIANCO COP. AZZURRO 9X35*</v>
          </cell>
          <cell r="C1145" t="str">
            <v>MWG CAB. NEWMAXI LOGIX WHITE BODY - LIGHT BLUE COVER 9X35*</v>
          </cell>
        </row>
        <row r="1146">
          <cell r="A1146" t="str">
            <v>C0935NWLDS</v>
          </cell>
          <cell r="B1146" t="str">
            <v>CAB. MWG NEWMAXI LOGIX BIANCO COP. NERO 9X35*</v>
          </cell>
          <cell r="C1146" t="str">
            <v>MWG CAB. NEWMAXI LOGIX WHITE BODY - BLACK COVER 9X35*</v>
          </cell>
        </row>
        <row r="1147">
          <cell r="A1147" t="str">
            <v>C0935NWLWS</v>
          </cell>
          <cell r="B1147" t="str">
            <v>CAB. MWG NEWMAXI LOGIX BIANCO COP. BIANCO 9X35*</v>
          </cell>
          <cell r="C1147" t="str">
            <v>MWG CAB. NEWMAXI LOGIX WHITE BODY - WHITE COVER 9X35*</v>
          </cell>
        </row>
        <row r="1148">
          <cell r="A1148" t="str">
            <v>C0935NWOAS</v>
          </cell>
          <cell r="B1148" t="str">
            <v>CAB. MWG NEWMAXI OCEAN BIANCO COP. AZZURRO 9X35*</v>
          </cell>
          <cell r="C1148" t="str">
            <v>MWG CAB. NEWMAXI OCEAN WHITE BODY - LIGHT BLUE COVER 9X35*</v>
          </cell>
        </row>
        <row r="1149">
          <cell r="A1149" t="str">
            <v>C0935NWODS</v>
          </cell>
          <cell r="B1149" t="str">
            <v>CAB. MWG NEWMAXI OCEAN BIANCO COP. NERO 9X35*</v>
          </cell>
          <cell r="C1149" t="str">
            <v>MWG CAB. NEWMAXI OCEAN WHITE BODY - BLACK COVER 9X35*</v>
          </cell>
        </row>
        <row r="1150">
          <cell r="A1150" t="str">
            <v>C0935NWOWS</v>
          </cell>
          <cell r="B1150" t="str">
            <v>CAB. MWG NEWMAXI OCEAN BIANCO COP. BIANCO 9X35*</v>
          </cell>
          <cell r="C1150" t="str">
            <v>MWG CAB. NEWMAXI OCEAN WHITE BODY - WHITE COVER 9X35*</v>
          </cell>
        </row>
        <row r="1151">
          <cell r="A1151" t="str">
            <v>C0935NWPAS</v>
          </cell>
          <cell r="B1151" t="str">
            <v>CAB. MWG NEWMAXI OCEAN BIANCO COP. AZZURRO 9X35 COP SALE INTERO*</v>
          </cell>
          <cell r="C1151" t="str">
            <v>MWG CAB. NEWMAXI OCEAN WHITE BODY - LIGHT BLUE COVER 9X35 FULL SALT COVER*</v>
          </cell>
        </row>
        <row r="1152">
          <cell r="A1152" t="str">
            <v>C0935NWXXS</v>
          </cell>
          <cell r="B1152" t="str">
            <v>CAB. MWG NEWMAXI BIANCO SENZA COP. 9X35*</v>
          </cell>
          <cell r="C1152" t="str">
            <v>MWG CAB. NEWMAXI WHITE BODY - NO COVER 9X35*</v>
          </cell>
        </row>
        <row r="1153">
          <cell r="A1153" t="str">
            <v>C0935SWSAS</v>
          </cell>
          <cell r="B1153" t="str">
            <v>CAB. MWG SURF BIANCO COP. SLIM AZZURRO 9x35*</v>
          </cell>
          <cell r="C1153" t="str">
            <v>MWG CAB. SLIM SURF WHITE BODY - LIGHT BLUE COVER 9X35*</v>
          </cell>
        </row>
        <row r="1154">
          <cell r="A1154" t="str">
            <v>C0935SWSDS</v>
          </cell>
          <cell r="B1154" t="str">
            <v>CAB. MWG SURF BIANCO COP. SLIM NERO 9X35*</v>
          </cell>
          <cell r="C1154" t="str">
            <v>MWG CAB. SLIM SURF WHITE BODY - BLACK COVER 9X35*</v>
          </cell>
        </row>
        <row r="1155">
          <cell r="A1155" t="str">
            <v>C0935SWSWS</v>
          </cell>
          <cell r="B1155" t="str">
            <v>CAB. MWG SURF BIANCO COP. SLIM BIANCO 9X35*</v>
          </cell>
          <cell r="C1155" t="str">
            <v>MWG CAB. SLIM SURF WHITE BODY - WHITE COVER 9X35*</v>
          </cell>
        </row>
        <row r="1156">
          <cell r="A1156" t="str">
            <v>C0935SWTAL</v>
          </cell>
          <cell r="B1156" t="str">
            <v>CAB. MWG SURF BIANCO COP. TOP AZZURRO 9x35 LOGIX BAG*</v>
          </cell>
          <cell r="C1156" t="str">
            <v>MWG CAB. TOP SURF WHITE BODY - LIGHT BLUE COVER 9X35 LOGIX BAG*</v>
          </cell>
        </row>
        <row r="1157">
          <cell r="A1157" t="str">
            <v>C0935SWTAS</v>
          </cell>
          <cell r="B1157" t="str">
            <v>CAB. MWG SURF BIANCO COP. TOP AZZURRO 9x35*</v>
          </cell>
          <cell r="C1157" t="str">
            <v>MWG CAB. TOP SURF WHITE BODY - LIGHT BLUE COVER 9X35*</v>
          </cell>
        </row>
        <row r="1158">
          <cell r="A1158" t="str">
            <v>C0935SWTDL</v>
          </cell>
          <cell r="B1158" t="str">
            <v>CAB. MWG SURF BIANCO COP. TOP NERO 9x35 LOGIX BAG*</v>
          </cell>
          <cell r="C1158" t="str">
            <v>MWG CAB. TOP SURF WHITE BODY - BLACK COVER 9X35 LOGIX BAG*</v>
          </cell>
        </row>
        <row r="1159">
          <cell r="A1159" t="str">
            <v>C0935SWTDS</v>
          </cell>
          <cell r="B1159" t="str">
            <v>CAB. MWG SURF BIANCO COP. TOP NERO 9X35*</v>
          </cell>
          <cell r="C1159" t="str">
            <v>MWG CAB. TOP SURF WHITE BODY - BLACK COVER 9X35*</v>
          </cell>
        </row>
        <row r="1160">
          <cell r="A1160" t="str">
            <v>C0935SWTPS</v>
          </cell>
          <cell r="B1160" t="str">
            <v>CAB. MWG SURF BIANCO COP. TOP CLEAR AZZURRO 09x35*</v>
          </cell>
          <cell r="C1160" t="str">
            <v>MWG CAB. TOP SURF CLEAR WHITE BODY - LIGHT BLUE COVER 9X35*</v>
          </cell>
        </row>
        <row r="1161">
          <cell r="A1161" t="str">
            <v>C0935SWTTS</v>
          </cell>
          <cell r="B1161" t="str">
            <v>CAB. MWG SURF BIANCO COP. TOP CLEAR NERO 09x35*</v>
          </cell>
          <cell r="C1161" t="str">
            <v>MWG CAB. TOP SURF CLEAR WHITE BODY - BLACK COVER 9X35*</v>
          </cell>
        </row>
        <row r="1162">
          <cell r="A1162" t="str">
            <v>C0935SWTWL</v>
          </cell>
          <cell r="B1162" t="str">
            <v>CAB. MWG SURF BIANCO COP. TOP BIANCO 9x35 LOGIX BAG*</v>
          </cell>
          <cell r="C1162" t="str">
            <v>MWG CAB. TOP SURF WHITE BODY - WHITE COVER 9X35 LOGIX BAG*</v>
          </cell>
        </row>
        <row r="1163">
          <cell r="A1163" t="str">
            <v>C0935SWTWS</v>
          </cell>
          <cell r="B1163" t="str">
            <v>CAB. MWG SURF BIANCO COP. TOP BIANCO 9X35*</v>
          </cell>
          <cell r="C1163" t="str">
            <v>MWG CAB. TOP SURF WHITE BODY - WHITE COVER 9X35*</v>
          </cell>
        </row>
        <row r="1164">
          <cell r="A1164" t="str">
            <v>C0935SWTZS</v>
          </cell>
          <cell r="B1164" t="str">
            <v>CAB. MWG SURF BIANCO COP. TOP CLEAR BIANCO 09x35*</v>
          </cell>
          <cell r="C1164" t="str">
            <v>MWG CAB. TOP SURF CLEAR WHITE BODY - WHITE COVER 9X35*</v>
          </cell>
        </row>
        <row r="1165">
          <cell r="A1165" t="str">
            <v>C1017EGCDS</v>
          </cell>
          <cell r="B1165" t="str">
            <v>CAB. MWG MINI CRYSTAL GRIGIO COP. NERO 10X17*</v>
          </cell>
          <cell r="C1165" t="str">
            <v>MWG CAB. MINI CRYSTAL GREY BODY - BLACK COVER 10X17*</v>
          </cell>
        </row>
        <row r="1166">
          <cell r="A1166" t="str">
            <v>C1017EGXXS</v>
          </cell>
          <cell r="B1166" t="str">
            <v>CAB. MWG MINI GRIGIO SENZA COP. 10X17*</v>
          </cell>
          <cell r="C1166" t="str">
            <v>MWG CAB. MINI GREY BODY - NO COVER 10X17*</v>
          </cell>
        </row>
        <row r="1167">
          <cell r="A1167" t="str">
            <v>C1017EWCAS</v>
          </cell>
          <cell r="B1167" t="str">
            <v>CAB. MWG MINI CRYSTAL BIANCO COP. AZZURRO 10X17*</v>
          </cell>
          <cell r="C1167" t="str">
            <v>MWG CAB. MINI CRYSTAL WHITE BODY - LIGHT BLUE COVER 10X17*</v>
          </cell>
        </row>
        <row r="1168">
          <cell r="A1168" t="str">
            <v>C1017EWCDS</v>
          </cell>
          <cell r="B1168" t="str">
            <v>CAB. MWG MINI CRYSTAL BIANCO COP. NERO 10X17*</v>
          </cell>
          <cell r="C1168" t="str">
            <v>MWG CAB. MINI CRYSTAL WHITE BODY - BLACK COVER 10X17*</v>
          </cell>
        </row>
        <row r="1169">
          <cell r="A1169" t="str">
            <v>C1017EWCWS</v>
          </cell>
          <cell r="B1169" t="str">
            <v>CAB. MWG MINI CRYSTAL BIANCO COP. BIANCO 10X17*</v>
          </cell>
          <cell r="C1169" t="str">
            <v>MWG CAB. MINI CRYSTAL WHITE BODY - WHITE COVER 10X17*</v>
          </cell>
        </row>
        <row r="1170">
          <cell r="A1170" t="str">
            <v>C1017EWIQS</v>
          </cell>
          <cell r="B1170" t="str">
            <v>CAB. MWG MINI ICEBERG BIANCO COP. AZZURRO CON INSERTO BIANCO 10X17*</v>
          </cell>
          <cell r="C1170" t="str">
            <v>MWG CAB. MINI ICEBERG WHITE BODY - LIGHT BLUE/WHITE COVER 10X17*</v>
          </cell>
        </row>
        <row r="1171">
          <cell r="A1171" t="str">
            <v>C1017EWXXS</v>
          </cell>
          <cell r="B1171" t="str">
            <v>CAB. MWG MINI BIANCO SENZA COP. 10X17*</v>
          </cell>
          <cell r="C1171" t="str">
            <v>MWG CAB. MINI WHITE BODY - NO COVER 10X17*</v>
          </cell>
        </row>
        <row r="1172">
          <cell r="A1172" t="str">
            <v>C1017LWSAS</v>
          </cell>
          <cell r="B1172" t="str">
            <v>CAB. MWG LINE BIANCO COP. SLIM AZZURRO 10x17*</v>
          </cell>
          <cell r="C1172" t="str">
            <v>MWG CAB. SLIM LINE WHITE BODY - LIGHT BLUE COVER 10X17*</v>
          </cell>
        </row>
        <row r="1173">
          <cell r="A1173" t="str">
            <v>C1017LWSDS</v>
          </cell>
          <cell r="B1173" t="str">
            <v>CAB. MWG LINE BIANCO COP. SLIM NERO 10X17*</v>
          </cell>
          <cell r="C1173" t="str">
            <v>MWG CAB. SLIM LINE WHITE BODY - BLACK COVER 10X17*</v>
          </cell>
        </row>
        <row r="1174">
          <cell r="A1174" t="str">
            <v>C1017LWSWS</v>
          </cell>
          <cell r="B1174" t="str">
            <v>CAB. MWG LINE BIANCO COP. SLIM BIANCO 10X17*</v>
          </cell>
          <cell r="C1174" t="str">
            <v>MWG CAB. SLIM LINE WHITE BODY - WHITE COVER 10X17*</v>
          </cell>
        </row>
        <row r="1175">
          <cell r="A1175" t="str">
            <v>C1017LWTAL</v>
          </cell>
          <cell r="B1175" t="str">
            <v>CAB. MWG LINE BIANCO COP. TOP AZZURRO 10x17 LOGIXBAG*</v>
          </cell>
          <cell r="C1175" t="str">
            <v>MWG CAB. TOP LINE WHITE BODY - LIGHT BLUE COVER 10X17 LOGIX BAG*</v>
          </cell>
        </row>
        <row r="1176">
          <cell r="A1176" t="str">
            <v>C1017LWTAS</v>
          </cell>
          <cell r="B1176" t="str">
            <v>CAB. MWG LINE BIANCO COP. TOP AZZURRO 10x17*</v>
          </cell>
          <cell r="C1176" t="str">
            <v>MWG CAB. TOP LINE WHITE BODY - LIGHT BLUE COVER 10X17*</v>
          </cell>
        </row>
        <row r="1177">
          <cell r="A1177" t="str">
            <v>C1017LWTDL</v>
          </cell>
          <cell r="B1177" t="str">
            <v>CAB. MWG LINE BIANCO COP. TOP NERO 10x17 LOGIX BAG*</v>
          </cell>
          <cell r="C1177" t="str">
            <v>MWG CAB. TOP LINE WHITE BODY - BLACK COVER 10X17 LOGIX BAG*</v>
          </cell>
        </row>
        <row r="1178">
          <cell r="A1178" t="str">
            <v>C1017LWTDS</v>
          </cell>
          <cell r="B1178" t="str">
            <v>CAB. MWG LINE BIANCO COP. TOP NERO 10X17*</v>
          </cell>
          <cell r="C1178" t="str">
            <v>MWG CAB. TOP LINE WHITE BODY - BLACK COVER 10X17*</v>
          </cell>
        </row>
        <row r="1179">
          <cell r="A1179" t="str">
            <v>C1017LWTPS</v>
          </cell>
          <cell r="B1179" t="str">
            <v>CAB. MWG LINE BIANCO COP. TOP CLEAR AZZURRO 10x17*</v>
          </cell>
          <cell r="C1179" t="str">
            <v>MWG CAB. TOP LINE CLEAR WHITE BODY - LIGHT BLUE COVER 10X17*</v>
          </cell>
        </row>
        <row r="1180">
          <cell r="A1180" t="str">
            <v>C1017LWTTS</v>
          </cell>
          <cell r="B1180" t="str">
            <v>CAB. MWG LINE BIANCO COP. TOP CLEAR NERO 10x17*</v>
          </cell>
          <cell r="C1180" t="str">
            <v>MWG CAB. TOP LINE CLEAR WHITE BODY - BLACK COVER 10X17*</v>
          </cell>
        </row>
        <row r="1181">
          <cell r="A1181" t="str">
            <v>C1017LWTWL</v>
          </cell>
          <cell r="B1181" t="str">
            <v>CAB. MWG LINE BIANCO COP. TOP BIANCO 10x17 LOGIX BAG*</v>
          </cell>
          <cell r="C1181" t="str">
            <v>MWG CAB. TOP LINE WHITE BODY - WHITE COVER 10X17 LOGIX BAG*</v>
          </cell>
        </row>
        <row r="1182">
          <cell r="A1182" t="str">
            <v>C1017LWTWS</v>
          </cell>
          <cell r="B1182" t="str">
            <v>CAB. MWG LINE BIANCO COP. TOP BIANCO 10X17*</v>
          </cell>
          <cell r="C1182" t="str">
            <v>MWG CAB. TOP LINE WHITE BODY - WHITE COVER 10X17*</v>
          </cell>
        </row>
        <row r="1183">
          <cell r="A1183" t="str">
            <v>C1017LWTZS</v>
          </cell>
          <cell r="B1183" t="str">
            <v>CAB. MWG LINE BIANCO COP. TOP CLEAR BIANCO 10x17*</v>
          </cell>
          <cell r="C1183" t="str">
            <v>MWG CAB. TOP LINE CLEAR WHITE BODY - WHITE COVER 10X17*</v>
          </cell>
        </row>
        <row r="1184">
          <cell r="A1184" t="str">
            <v>C1017NGCAS</v>
          </cell>
          <cell r="B1184" t="str">
            <v>CAB. MWG NEWMINI CRYSTAL GRIGIO COP. AZZURRO 10x17*</v>
          </cell>
          <cell r="C1184" t="str">
            <v>MWG CAB. NEWMINI CRYSTAL GREY BODY - LIGHT BLUE COVER 10X17*</v>
          </cell>
        </row>
        <row r="1185">
          <cell r="A1185" t="str">
            <v>C1017NGCDS</v>
          </cell>
          <cell r="B1185" t="str">
            <v>CAB. MWG NEWMINI CRYSTAL GRIGIO COP. NERO 10X17*</v>
          </cell>
          <cell r="C1185" t="str">
            <v>MWG CAB. NEWMINI CRYSTAL GREY BODY - BLACK COVER 10X17*</v>
          </cell>
        </row>
        <row r="1186">
          <cell r="A1186" t="str">
            <v>C1017NGCWS</v>
          </cell>
          <cell r="B1186" t="str">
            <v>CAB. MWG NEWMINI CRYSTAL GRIGIO COP. BIANCO 10X17*</v>
          </cell>
          <cell r="C1186" t="str">
            <v>MWG CAB. NEWMINI CRYSTAL GREY BODY - WHITE COVER 10X17*</v>
          </cell>
        </row>
        <row r="1187">
          <cell r="A1187" t="str">
            <v>C1017NGLDS</v>
          </cell>
          <cell r="B1187" t="str">
            <v>CAB. MWG NEWMINI LOGIX GRIGIO COP. NERO 10X17*</v>
          </cell>
          <cell r="C1187" t="str">
            <v>MWG CAB. NEWMINI LOGIX GREY BODY - BLACK COVER 10X17*</v>
          </cell>
        </row>
        <row r="1188">
          <cell r="A1188" t="str">
            <v>C1017NGOAL</v>
          </cell>
          <cell r="B1188" t="str">
            <v>CAB. MWG NEWMINI OCEAN GRIGIO COP.AZZURRO 10x17 LOGIX BAG*</v>
          </cell>
          <cell r="C1188" t="str">
            <v>MWG CAB. NEWMINI OCEAN GREY BODY - LIGHT BLUE COVER 10X17 LOGIX BAG*</v>
          </cell>
        </row>
        <row r="1189">
          <cell r="A1189" t="str">
            <v>C1017NGOAS</v>
          </cell>
          <cell r="B1189" t="str">
            <v>CAB. MWG NEWMINI OCEAN GRIGIO COP. AZZURRO 10X17*</v>
          </cell>
          <cell r="C1189" t="str">
            <v>MWG CAB. NEWMINI OCEAN GREY BODY - LIGHT BLUE COVER 10X17*</v>
          </cell>
        </row>
        <row r="1190">
          <cell r="A1190" t="str">
            <v>C1017NGODS</v>
          </cell>
          <cell r="B1190" t="str">
            <v>CAB. MWG NEWMINI OCEAN GRIGIO COP. NERO 10X17*</v>
          </cell>
          <cell r="C1190" t="str">
            <v>MWG CAB. NEWMINI OCEAN GREY BODY - BLACK COVER 10X17*</v>
          </cell>
        </row>
        <row r="1191">
          <cell r="A1191" t="str">
            <v>C1017NGXXS</v>
          </cell>
          <cell r="B1191" t="str">
            <v>CAB. MWG NEWMINI GRIGIO SENZA COP. 10X17*</v>
          </cell>
          <cell r="C1191" t="str">
            <v>MWG CAB. NEWMINI GREY BODY - NO COVER 10X17*</v>
          </cell>
        </row>
        <row r="1192">
          <cell r="A1192" t="str">
            <v>C1017NWCAL</v>
          </cell>
          <cell r="B1192" t="str">
            <v>CAB. MWG NEWMINI CRYSTAL BIANCO COP. AZZURRO 10x17LOGIX BAG*</v>
          </cell>
          <cell r="C1192" t="str">
            <v>MWG CAB. NEWMINI CRYSTAL WHITE BODY - LIGHT BLUE COVER 10X17 LOGIX BAG*</v>
          </cell>
        </row>
        <row r="1193">
          <cell r="A1193" t="str">
            <v>C1017NWCAS</v>
          </cell>
          <cell r="B1193" t="str">
            <v>CAB. MWG NEWMINI CRYSTAL BIANCO COP. AZZURRO 10x17*</v>
          </cell>
          <cell r="C1193" t="str">
            <v>MWG CAB. NEWMINI CRYSTAL WHITE BODY - LIGHT BLUE COVER 10X17*</v>
          </cell>
        </row>
        <row r="1194">
          <cell r="A1194" t="str">
            <v>C1017NWCDL</v>
          </cell>
          <cell r="B1194" t="str">
            <v>CAB. MWG NEWMINI CRYSTAL BIANCO COP. NERO 10X17 LOGIX BAG*</v>
          </cell>
          <cell r="C1194" t="str">
            <v>MWG CAB. NEWMINI CRYSTAL WHITE BODY - BLACK COVER10X17 LOGIX BAG*</v>
          </cell>
        </row>
        <row r="1195">
          <cell r="A1195" t="str">
            <v>C1017NWCDS</v>
          </cell>
          <cell r="B1195" t="str">
            <v>CAB. MWG NEWMINI CRYSTAL BIANCO COP. NERO 10X17*</v>
          </cell>
          <cell r="C1195" t="str">
            <v>MWG CAB. NEWMINI CRYSTAL WHITE BODY - BLACK COVER10X17*</v>
          </cell>
        </row>
        <row r="1196">
          <cell r="A1196" t="str">
            <v>C1017NWCWS</v>
          </cell>
          <cell r="B1196" t="str">
            <v>CAB. MWG NEWMINI CRYSTAL BIANCO COP. BIANCO 10X17*</v>
          </cell>
          <cell r="C1196" t="str">
            <v>MWG CAB. NEWMINI CRYSTAL WHITE BODY - WHITE COVER10X17*</v>
          </cell>
        </row>
        <row r="1197">
          <cell r="A1197" t="str">
            <v>C1017NWIQL</v>
          </cell>
          <cell r="B1197" t="str">
            <v>CAB. MWG NEWMINI ICEBERG BIANCO COP.AZZURRO- INSERTO BIANCO 10X17 LOGIX BAG*</v>
          </cell>
          <cell r="C1197" t="str">
            <v>MWG CAB. NEWMINI ICEBERG WHITE BODY - LIGHT BLUE -INSERT WHITE COVER 10X17 L</v>
          </cell>
        </row>
        <row r="1198">
          <cell r="A1198" t="str">
            <v>C1017NWIQS</v>
          </cell>
          <cell r="B1198" t="str">
            <v>CAB. MWG NEWMINI ICEBERG BIANCO COP. AZZURRO CON INSERTO BIANCO 10x17*</v>
          </cell>
          <cell r="C1198" t="str">
            <v>MWG CAB. NEWMINI ICEBERG WHITE BODY - LIGHT BLUE/WHITE COVER 10X17*</v>
          </cell>
        </row>
        <row r="1199">
          <cell r="A1199" t="str">
            <v>C1017NWIWS</v>
          </cell>
          <cell r="B1199" t="str">
            <v>CAB. MWG NEWMINI ICEBERG BIANCO COP. BIANCO 10X17*</v>
          </cell>
          <cell r="C1199" t="str">
            <v>MWG CAB. NEWMINI ICEBERG WHITE BODY - WHITE COVER10X17*</v>
          </cell>
        </row>
        <row r="1200">
          <cell r="A1200" t="str">
            <v>C1017NWLAL</v>
          </cell>
          <cell r="B1200" t="str">
            <v>CAB. MWG NEWMINI LOGIX BIANCO COP. AZZURRO 10X17 LOGIX BAG*</v>
          </cell>
          <cell r="C1200" t="str">
            <v>MWG CAB. NEWMINI LOGIX WHITE BODY - LIGHT BLUE COVER 10X17 LOGIX BAG*</v>
          </cell>
        </row>
        <row r="1201">
          <cell r="A1201" t="str">
            <v>C1017NWLAS</v>
          </cell>
          <cell r="B1201" t="str">
            <v>CAB. MWG NEWMINI LOGIX BIANCO COP. AZZURRO 10X17*</v>
          </cell>
          <cell r="C1201" t="str">
            <v>MWG CAB. NEWMINI LOGIX WHITE BODY - LIGHT BLUE COVER 10X17*</v>
          </cell>
        </row>
        <row r="1202">
          <cell r="A1202" t="str">
            <v>C1017NWLDL</v>
          </cell>
          <cell r="B1202" t="str">
            <v>CAB. MWG NEWMINI LOGIX BIANCO COP. NERO 10X17 LOGIX BAG*</v>
          </cell>
          <cell r="C1202" t="str">
            <v>MWG CAB. NEWMINI LOGIX WHITE BODY - BLACK COVER 10X17 LOGIX BAG*</v>
          </cell>
        </row>
        <row r="1203">
          <cell r="A1203" t="str">
            <v>C1017NWLDS</v>
          </cell>
          <cell r="B1203" t="str">
            <v>CAB. MWG NEWMINI LOGIX BIANCO COP. NERO 10X17*</v>
          </cell>
          <cell r="C1203" t="str">
            <v>MWG CAB. NEWMINI LOGIX WHITE BODY - BLACK COVER 10X17*</v>
          </cell>
        </row>
        <row r="1204">
          <cell r="A1204" t="str">
            <v>C1017NWLWS</v>
          </cell>
          <cell r="B1204" t="str">
            <v>CAB. MWG NEWMINI LOGIX BIANCO COP. BIANCO 10X17*</v>
          </cell>
          <cell r="C1204" t="str">
            <v>MWG CAB. NEWMINI LOGIX WHITE BODY - WHITE COVER 10X17*</v>
          </cell>
        </row>
        <row r="1205">
          <cell r="A1205" t="str">
            <v>C1017NWOAS</v>
          </cell>
          <cell r="B1205" t="str">
            <v>CAB. MWG NEWMINI OCEAN BIANCO COP. AZZURRO 10X17*</v>
          </cell>
          <cell r="C1205" t="str">
            <v>MWG CAB. NEWMINI OCEAN WHITE BODY - LIGHT BLUE COVER 10X17*</v>
          </cell>
        </row>
        <row r="1206">
          <cell r="A1206" t="str">
            <v>C1017NWODS</v>
          </cell>
          <cell r="B1206" t="str">
            <v>CAB. MWG NEWMINI OCEAN BIANCO COP. NERO 10X17*</v>
          </cell>
          <cell r="C1206" t="str">
            <v>MWG CAB. NEWMINI OCEAN WHITE BODY - BLACK COVER 10X17*</v>
          </cell>
        </row>
        <row r="1207">
          <cell r="A1207" t="str">
            <v>C1017NWOWS</v>
          </cell>
          <cell r="B1207" t="str">
            <v>CAB. MWG NEWMINI OCEAN BIANCO COP. BIANCO 10X17*</v>
          </cell>
          <cell r="C1207" t="str">
            <v>MWG CAB. NEWMINI OCEAN WHITE BODY - WHITE COVER 10X17*</v>
          </cell>
        </row>
        <row r="1208">
          <cell r="A1208" t="str">
            <v>C1017NWPAS</v>
          </cell>
          <cell r="B1208" t="str">
            <v>CAB. MWG NEWMINI OCEAN BIANCO COP.AZZURRO 10X17 COP. SALE INTERO*</v>
          </cell>
          <cell r="C1208" t="str">
            <v>MWG CAB. NEWMINI OCEAN WHITE BODY - LIGHT BLUE COVER 10X17 FULL SALT COVER*</v>
          </cell>
        </row>
        <row r="1209">
          <cell r="A1209" t="str">
            <v>C1017NWXXS</v>
          </cell>
          <cell r="B1209" t="str">
            <v>CAB. MWG NEWMINI BIANCO SENZA COP. 10X17*</v>
          </cell>
          <cell r="C1209" t="str">
            <v>MWG CAB. NEWMINI WHITE BODY - NO COVER 10X17*</v>
          </cell>
        </row>
        <row r="1210">
          <cell r="A1210" t="str">
            <v>C1017SWSAS</v>
          </cell>
          <cell r="B1210" t="str">
            <v>CAB. MWG SURF BIANCO COP. SLIM AZZURRO 10x17*</v>
          </cell>
          <cell r="C1210" t="str">
            <v>MWG CAB. SLIM SURF WHITE BODY - LIGHT BLUE COVER 10X17*</v>
          </cell>
        </row>
        <row r="1211">
          <cell r="A1211" t="str">
            <v>C1017SWSDS</v>
          </cell>
          <cell r="B1211" t="str">
            <v>CAB. MWG SURF BIANCO COP. SLIM NERO 10X17*</v>
          </cell>
          <cell r="C1211" t="str">
            <v>MWG CAB. SLIM SURF WHITE BODY - BLACK COVER 10X17*</v>
          </cell>
        </row>
        <row r="1212">
          <cell r="A1212" t="str">
            <v>C1017SWSWS</v>
          </cell>
          <cell r="B1212" t="str">
            <v>CAB. MWG SURF BIANCO COP. SLIM BIANCO 10X17*</v>
          </cell>
          <cell r="C1212" t="str">
            <v>MWG CAB. SLIM SURF WHITE BODY - WHITE COVER 10X17*</v>
          </cell>
        </row>
        <row r="1213">
          <cell r="A1213" t="str">
            <v>C1017SWTAL</v>
          </cell>
          <cell r="B1213" t="str">
            <v>CAB. MWG SURF BIANCO COP. TOP AZZURRO 10x17 LOGIXBAG*</v>
          </cell>
          <cell r="C1213" t="str">
            <v>MWG CAB. TOP SURF WHITE BODY - LIGHT BLUE COVER 10X17 LOGIX BAG*</v>
          </cell>
        </row>
        <row r="1214">
          <cell r="A1214" t="str">
            <v>C1017SWTAS</v>
          </cell>
          <cell r="B1214" t="str">
            <v>CAB. MWG SURF BIANCO COP. TOP AZZURRO 10x17*</v>
          </cell>
          <cell r="C1214" t="str">
            <v>MWG CAB. TOP SURF WHITE BODY - LIGHT BLUE COVER 10X17*</v>
          </cell>
        </row>
        <row r="1215">
          <cell r="A1215" t="str">
            <v>C1017SWTDL</v>
          </cell>
          <cell r="B1215" t="str">
            <v>CAB. MWG SURF BIANCO COP. TOP NERO 10x17 LOGIX BAG*</v>
          </cell>
          <cell r="C1215" t="str">
            <v>MWG CAB. TOP SURF WHITE BODY - BLACK COVER 10X17 LOGIX BAG*</v>
          </cell>
        </row>
        <row r="1216">
          <cell r="A1216" t="str">
            <v>C1017SWTDS</v>
          </cell>
          <cell r="B1216" t="str">
            <v>CAB. MWG SURF BIANCO COP. TOP NERO 10X17*</v>
          </cell>
          <cell r="C1216" t="str">
            <v>MWG CAB. TOP SURF WHITE BODY - BLACK COVER 10X17*</v>
          </cell>
        </row>
        <row r="1217">
          <cell r="A1217" t="str">
            <v>C1017SWTPS</v>
          </cell>
          <cell r="B1217" t="str">
            <v>CAB. MWG SURF BIANCO COP. TOP CLEAR AZZURRO 10x17*</v>
          </cell>
          <cell r="C1217" t="str">
            <v>MWG CAB. TOP SURF CLEAR WHITE BODY - LIGHT BLUE COVER 10X17*</v>
          </cell>
        </row>
        <row r="1218">
          <cell r="A1218" t="str">
            <v>C1017SWTTS</v>
          </cell>
          <cell r="B1218" t="str">
            <v>CAB. MWG SURF BIANCO COP. TOP CLEAR NERO 10x17*</v>
          </cell>
          <cell r="C1218" t="str">
            <v>MWG CAB. TOP SURF CLEAR WHITE BODY - BLACK COVER 10X17*</v>
          </cell>
        </row>
        <row r="1219">
          <cell r="A1219" t="str">
            <v>C1017SWTWL</v>
          </cell>
          <cell r="B1219" t="str">
            <v>CAB. MWG SURF BIANCO COP. TOP BIANCO 10x17 LOGIX BAG*</v>
          </cell>
          <cell r="C1219" t="str">
            <v>MWG CAB. TOP SURF WHITE BODY - WHITE COVER 10X17 LOGIX BAG*</v>
          </cell>
        </row>
        <row r="1220">
          <cell r="A1220" t="str">
            <v>C1017SWTWS</v>
          </cell>
          <cell r="B1220" t="str">
            <v>CAB. MWG SURF BIANCO COP. TOP BIANCO 10X17*</v>
          </cell>
          <cell r="C1220" t="str">
            <v>MWG CAB. TOP SURF WHITE BODY - WHITE COVER 10X17*</v>
          </cell>
        </row>
        <row r="1221">
          <cell r="A1221" t="str">
            <v>C1017SWTZS</v>
          </cell>
          <cell r="B1221" t="str">
            <v>CAB. MWG SURF BIANCO COP. TOP CLEAR BIANCO 10x17*</v>
          </cell>
          <cell r="C1221" t="str">
            <v>MWG CAB. TOP SURF CLEAR WHITE BODY - WHITE COVER 10X17*</v>
          </cell>
        </row>
        <row r="1222">
          <cell r="A1222" t="str">
            <v>C1024LWSAS</v>
          </cell>
          <cell r="B1222" t="str">
            <v>CAB. MWG LINE BIANCO COP. SLIM AZZURRO 10x24*</v>
          </cell>
          <cell r="C1222" t="str">
            <v>MWG CAB. SLIM LINE WHITE BODY - LIGHT BLUE COVER 10X24*</v>
          </cell>
        </row>
        <row r="1223">
          <cell r="A1223" t="str">
            <v>C1024LWSDS</v>
          </cell>
          <cell r="B1223" t="str">
            <v>CAB. MWG LINE BIANCO COP. SLIM NERO 10X24*</v>
          </cell>
          <cell r="C1223" t="str">
            <v>MWG CAB. SLIM LINE WHITE BODY - BLACK COVER 10X24*</v>
          </cell>
        </row>
        <row r="1224">
          <cell r="A1224" t="str">
            <v>C1024LWSWS</v>
          </cell>
          <cell r="B1224" t="str">
            <v>CAB. MWG LINE BIANCO COP. SLIM BIANCO 10X24*</v>
          </cell>
          <cell r="C1224" t="str">
            <v>MWG CAB. SLIM LINE WHITE BODY - WHITE COVER 10X24*</v>
          </cell>
        </row>
        <row r="1225">
          <cell r="A1225" t="str">
            <v>C1024LWTAL</v>
          </cell>
          <cell r="B1225" t="str">
            <v>CAB. MWG LINE BIANCO COP. TOP AZZURRO 10x24 LOGIXBAG*</v>
          </cell>
          <cell r="C1225" t="str">
            <v>MWG CAB. TOP LINE WHITE BODY - LIGHT BLUE COVER 10X24 LOGIX BAG*</v>
          </cell>
        </row>
        <row r="1226">
          <cell r="A1226" t="str">
            <v>C1024LWTAS</v>
          </cell>
          <cell r="B1226" t="str">
            <v>CAB. MWG LINE BIANCO COP. TOP AZZURRO 10x24*</v>
          </cell>
          <cell r="C1226" t="str">
            <v>MWG CAB. TOP LINE WHITE BODY - LIGHT BLUE COVER 10X24*</v>
          </cell>
        </row>
        <row r="1227">
          <cell r="A1227" t="str">
            <v>C1024LWTDL</v>
          </cell>
          <cell r="B1227" t="str">
            <v>CAB. MWG LINE BIANCO COP. TOP NERO 10x24 LOGIX BAG*</v>
          </cell>
          <cell r="C1227" t="str">
            <v>MWG CAB. TOP LINE WHITE BODY - BLACK COVER 10X24 LOGIX BAG*</v>
          </cell>
        </row>
        <row r="1228">
          <cell r="A1228" t="str">
            <v>C1024LWTDS</v>
          </cell>
          <cell r="B1228" t="str">
            <v>CAB. MWG LINE BIANCO COP. TOP NERO 10X24*</v>
          </cell>
          <cell r="C1228" t="str">
            <v>MWG CAB. TOP LINE WHITE BODY - BLACK COVER 10X24*</v>
          </cell>
        </row>
        <row r="1229">
          <cell r="A1229" t="str">
            <v>C1024LWTPS</v>
          </cell>
          <cell r="B1229" t="str">
            <v>CAB. MWG LINE BIANCO COP. TOP CLEAR AZZURRO 10X24*</v>
          </cell>
          <cell r="C1229" t="str">
            <v>MWG CAB. TOP LINE CLEAR WHITE BODY - LIGHT BLUE COVER 10X24*</v>
          </cell>
        </row>
        <row r="1230">
          <cell r="A1230" t="str">
            <v>C1024LWTTS</v>
          </cell>
          <cell r="B1230" t="str">
            <v>CAB. MWG LINE BIANCO COP. TOP CLEAR NERO 10x24*</v>
          </cell>
          <cell r="C1230" t="str">
            <v>MWG CAB. TOP LINE CLEAR WHITE BODY - BLACK COVER 10X24*</v>
          </cell>
        </row>
        <row r="1231">
          <cell r="A1231" t="str">
            <v>C1024LWTWL</v>
          </cell>
          <cell r="B1231" t="str">
            <v>CAB. MWG LINE BIANCO COP. TOP BIANCO 10x24 LOGIX BAG*</v>
          </cell>
          <cell r="C1231" t="str">
            <v>MWG CAB. TOP LINE WHITE BODY - WHITE COVER 10X24 LOGIX BAG*</v>
          </cell>
        </row>
        <row r="1232">
          <cell r="A1232" t="str">
            <v>C1024LWTWS</v>
          </cell>
          <cell r="B1232" t="str">
            <v>CAB. MWG LINE BIANCO COP. TOP BIANCO 10X24*</v>
          </cell>
          <cell r="C1232" t="str">
            <v>MWG CAB. TOP LINE WHITE BODY - WHITE COVER 10X24*</v>
          </cell>
        </row>
        <row r="1233">
          <cell r="A1233" t="str">
            <v>C1024LWTZS</v>
          </cell>
          <cell r="B1233" t="str">
            <v>CAB. MWG LINE BIANCO COP. TOP CLEAR BIANCO 10x24*</v>
          </cell>
          <cell r="C1233" t="str">
            <v>MWG CAB. TOP LINE CLEAR WHITE BODY - WHITE COVER 10X24*</v>
          </cell>
        </row>
        <row r="1234">
          <cell r="A1234" t="str">
            <v>C1024SWSAS</v>
          </cell>
          <cell r="B1234" t="str">
            <v>CAB. MWG SURF BIANCO COP. SLIM AZZURRO 10x24*</v>
          </cell>
          <cell r="C1234" t="str">
            <v>MWG CAB. SLIM SURF WHITE BODY - LIGHT BLUE COVER 10X24*</v>
          </cell>
        </row>
        <row r="1235">
          <cell r="A1235" t="str">
            <v>C1024SWSDS</v>
          </cell>
          <cell r="B1235" t="str">
            <v>CAB. MWG SURF BIANCO COP. SLIM NERO 10X24*</v>
          </cell>
          <cell r="C1235" t="str">
            <v>MWG CAB. SLIM SURF WHITE BODY - BLACK COVER 10X24*</v>
          </cell>
        </row>
        <row r="1236">
          <cell r="A1236" t="str">
            <v>C1024SWSWS</v>
          </cell>
          <cell r="B1236" t="str">
            <v>CAB. MWG SURF BIANCO COP. SLIM BIANCO 10X24*</v>
          </cell>
          <cell r="C1236" t="str">
            <v>MWG CAB. SLIM SURF WHITE BODY - WHITE COVER 10X24*</v>
          </cell>
        </row>
        <row r="1237">
          <cell r="A1237" t="str">
            <v>C1024SWTAL</v>
          </cell>
          <cell r="B1237" t="str">
            <v>CAB. MWG SURF BIANCO COP. TOP AZZURRO 10x24 LOGIXBAG*</v>
          </cell>
          <cell r="C1237" t="str">
            <v>MWG CAB. TOP SURF WHITE BODY - LIGHT BLUE COVER 10X24 LOGIX BAG*</v>
          </cell>
        </row>
        <row r="1238">
          <cell r="A1238" t="str">
            <v>C1024SWTAS</v>
          </cell>
          <cell r="B1238" t="str">
            <v>CAB. MWG SURF BIANCO COP. TOP AZZURRO 10x24*</v>
          </cell>
          <cell r="C1238" t="str">
            <v>MWG CAB. TOP SURF WHITE BODY - LIGHT BLUE COVER 10X24*</v>
          </cell>
        </row>
        <row r="1239">
          <cell r="A1239" t="str">
            <v>C1024SWTDL</v>
          </cell>
          <cell r="B1239" t="str">
            <v>CAB. MWG SURF BIANCO COP. TOP NERO 10x24 LOGIX BAG*</v>
          </cell>
          <cell r="C1239" t="str">
            <v>MWG CAB. TOP SURF WHITE BODY - BLACK COVER 10X24 LOGIX BAG*</v>
          </cell>
        </row>
        <row r="1240">
          <cell r="A1240" t="str">
            <v>C1024SWTDS</v>
          </cell>
          <cell r="B1240" t="str">
            <v>CAB. MWG SURF BIANCO COP. TOP NERO 10X24*</v>
          </cell>
          <cell r="C1240" t="str">
            <v>MWG CAB. TOP SURF WHITE BODY - BLACK COVER 10X24*</v>
          </cell>
        </row>
        <row r="1241">
          <cell r="A1241" t="str">
            <v>C1024SWTPS</v>
          </cell>
          <cell r="B1241" t="str">
            <v>CAB. MWG SURF BIANCO COP. TOP CLEAR AZZURRO 10x24*</v>
          </cell>
          <cell r="C1241" t="str">
            <v>MWG CAB. TOP SURF CLEAR WHITE BODY - LIGHT BLUE COVER 10X24*</v>
          </cell>
        </row>
        <row r="1242">
          <cell r="A1242" t="str">
            <v>C1024SWTTS</v>
          </cell>
          <cell r="B1242" t="str">
            <v>CAB. MWG SURF BIANCO COP. TOP CLEAR NERO 10x24*</v>
          </cell>
          <cell r="C1242" t="str">
            <v>MWG CAB. TOP SURF CLEAR WHITE BODY - BLACK COVER 10X24*</v>
          </cell>
        </row>
        <row r="1243">
          <cell r="A1243" t="str">
            <v>C1024SWTWL</v>
          </cell>
          <cell r="B1243" t="str">
            <v>CAB. MWG SURF BIANCO COP. TOP BIANCO 10x24 LOGIX BAG*</v>
          </cell>
          <cell r="C1243" t="str">
            <v>MWG CAB. TOP SURF WHITE BODY - WHITE COVER 10X24 LOGIX BAG*</v>
          </cell>
        </row>
        <row r="1244">
          <cell r="A1244" t="str">
            <v>C1024SWTWS</v>
          </cell>
          <cell r="B1244" t="str">
            <v>CAB. MWG SURF BIANCO COP. TOP BIANCO 10X24*</v>
          </cell>
          <cell r="C1244" t="str">
            <v>MWG CAB. TOP SURF WHITE BODY - WHITE COVER 10X24*</v>
          </cell>
        </row>
        <row r="1245">
          <cell r="A1245" t="str">
            <v>C1024SWTZS</v>
          </cell>
          <cell r="B1245" t="str">
            <v>CAB. MWG SURF BIANCO COP. TOP CLEAR BIANCO 10x24*</v>
          </cell>
          <cell r="C1245" t="str">
            <v>MWG CAB. TOP SURF CLEAR WHITE BODY - WHITE COVER 10X24*</v>
          </cell>
        </row>
        <row r="1246">
          <cell r="A1246" t="str">
            <v>C1030NGCAS</v>
          </cell>
          <cell r="B1246" t="str">
            <v>CAB. MWG NEWMIDI CRYSTAL GRIGIO COP. AZZURRO 10x30*</v>
          </cell>
          <cell r="C1246" t="str">
            <v>MWG CAB. NEWMIDI CRYSTAL GREY BODY - LIGHT BLUE COVER 10X30*</v>
          </cell>
        </row>
        <row r="1247">
          <cell r="A1247" t="str">
            <v>C1030NGCDS</v>
          </cell>
          <cell r="B1247" t="str">
            <v>CAB. MWG NEWMIDI CRYSTAL GRIGIO COP. NERO 10X30*</v>
          </cell>
          <cell r="C1247" t="str">
            <v>MWG CAB. NEWMIDI CRYSTAL GREY BODY - BLACK COVER 10X30*</v>
          </cell>
        </row>
        <row r="1248">
          <cell r="A1248" t="str">
            <v>C1030NGLDS</v>
          </cell>
          <cell r="B1248" t="str">
            <v>CAB. MWG NEWMIDI LOGIX GRIGIO COP. NERO 10X30*</v>
          </cell>
          <cell r="C1248" t="str">
            <v>MWG CAB. NEWMIDI LOGIX GREY BODY - BLACK COVER 10X30*</v>
          </cell>
        </row>
        <row r="1249">
          <cell r="A1249" t="str">
            <v>C1030NGODS</v>
          </cell>
          <cell r="B1249" t="str">
            <v>CAB. MWG NEWMIDI OCEAN GRIGIO COP. NERO 10X30*</v>
          </cell>
          <cell r="C1249" t="str">
            <v>MWG CAB. NEWMIDI OCEAN GREY BODY - BLACK COVER 10X30*</v>
          </cell>
        </row>
        <row r="1250">
          <cell r="A1250" t="str">
            <v>C1030NGXXS</v>
          </cell>
          <cell r="B1250" t="str">
            <v>CAB. MWG NEWMIDI GRIGIO SENZA COP. 10X30*</v>
          </cell>
          <cell r="C1250" t="str">
            <v>MWG CAB. NEWMIDI GREY BODY - NO COVER 10X30*</v>
          </cell>
        </row>
        <row r="1251">
          <cell r="A1251" t="str">
            <v>C1030NWCAL</v>
          </cell>
          <cell r="B1251" t="str">
            <v>CAB. MWG NEWMIDI CRYSTAL BIANCO COP. AZZURRO 10x30LOGIX BAG*</v>
          </cell>
          <cell r="C1251" t="str">
            <v>MWG CAB. NEWMIDI CRYSTAL WHITE BODY - LIGHT BLUE COVER 10X30 LOGIX BAG*</v>
          </cell>
        </row>
        <row r="1252">
          <cell r="A1252" t="str">
            <v>C1030NWCAS</v>
          </cell>
          <cell r="B1252" t="str">
            <v>CAB. MWG NEWMIDI CRYSTAL BIANCO COP. AZZURRO 10x30*</v>
          </cell>
          <cell r="C1252" t="str">
            <v>MWG CAB. NEWMIDI CRYSTAL WHITE BODY - LIGHT BLUE COVER 10X30*</v>
          </cell>
        </row>
        <row r="1253">
          <cell r="A1253" t="str">
            <v>C1030NWCDS</v>
          </cell>
          <cell r="B1253" t="str">
            <v>CAB. MWG NEWMIDI CRYSTAL BIANCO COP. NERO 10X30*</v>
          </cell>
          <cell r="C1253" t="str">
            <v>MWG CAB. NEWMIDI CRYSTAL WHITE BODY - BLACK COVER10X30*</v>
          </cell>
        </row>
        <row r="1254">
          <cell r="A1254" t="str">
            <v>C1030NWCWS</v>
          </cell>
          <cell r="B1254" t="str">
            <v>CAB. MWG NEWMIDI CRYSTAL BIANCO COP. BIANCO 10X30*</v>
          </cell>
          <cell r="C1254" t="str">
            <v>MWG CAB. NEWMIDI CRYSTAL WHITE BODY - WHITE COVER10X30*</v>
          </cell>
        </row>
        <row r="1255">
          <cell r="A1255" t="str">
            <v>C1030NWIQL</v>
          </cell>
          <cell r="B1255" t="str">
            <v>CAB. MWG NEWMIDI ICEBERG BIANCO COP.AZZURRO- INSERTO BIANCO 10X30 LOGIX BAG*</v>
          </cell>
          <cell r="C1255" t="str">
            <v>MWG CAB. NEWMIDI ICEBERG WHITE BODY - LIGHT BLUE-WHITE INSERT COVER 10X30 LOGIX BAG*</v>
          </cell>
        </row>
        <row r="1256">
          <cell r="A1256" t="str">
            <v>C1030NWIQS</v>
          </cell>
          <cell r="B1256" t="str">
            <v>CAB. MWG NEWMIDI ICEBERG BIANCO COP. AZZURRO CON INSERTO BIANCO 10x30*</v>
          </cell>
          <cell r="C1256" t="str">
            <v>MWG CAB. NEWMIDI ICEBERG WHITE BODY - LIGHT BLUE/WHITE COVER 10X30*</v>
          </cell>
        </row>
        <row r="1257">
          <cell r="A1257" t="str">
            <v>C1030NWIWS</v>
          </cell>
          <cell r="B1257" t="str">
            <v>CAB. MWG NEWMIDI ICEBERG BIANCO COP. BIANCO 10X30*</v>
          </cell>
          <cell r="C1257" t="str">
            <v>MWG CAB. NEWMIDI ICEBERG WHITE BODY - WHITE COVER10X30*</v>
          </cell>
        </row>
        <row r="1258">
          <cell r="A1258" t="str">
            <v>C1030NWLAL</v>
          </cell>
          <cell r="B1258" t="str">
            <v>CAB. MWG NEWMIDI LOGIX BIANCO COP. AZZURRO 10X30 LOGIX BAG*</v>
          </cell>
          <cell r="C1258" t="str">
            <v>MWG CAB. NEWMIDI LOGIX WHITE BODY - LIGHT BLUE COVER 10X30 LOGIX BAG*</v>
          </cell>
        </row>
        <row r="1259">
          <cell r="A1259" t="str">
            <v>C1030NWLAS</v>
          </cell>
          <cell r="B1259" t="str">
            <v>CAB. MWG NEWMIDI LOGIX BIANCO COP. AZZURRO 10X30*</v>
          </cell>
          <cell r="C1259" t="str">
            <v>MWG CAB. NEWMIDI LOGIX WHITE BODY - LIGHT BLUE COVER 10X30*</v>
          </cell>
        </row>
        <row r="1260">
          <cell r="A1260" t="str">
            <v>C1030NWLDS</v>
          </cell>
          <cell r="B1260" t="str">
            <v>CAB. MWG NEWMIDI LOGIX BIANCO COP. NERO 10X30*</v>
          </cell>
          <cell r="C1260" t="str">
            <v>MWG CAB. NEWMIDI LOGIX WHITE BODY - BLACK COVER 10X30*</v>
          </cell>
        </row>
        <row r="1261">
          <cell r="A1261" t="str">
            <v>C1030NWLWS</v>
          </cell>
          <cell r="B1261" t="str">
            <v>CAB. MWG NEWMIDI LOGIX BIANCO COP. BIANCO 10X30*</v>
          </cell>
          <cell r="C1261" t="str">
            <v>MWG CAB. NEWMIDI LOGIX WHITE BODY - WHITE COVER 10X30*</v>
          </cell>
        </row>
        <row r="1262">
          <cell r="A1262" t="str">
            <v>C1030NWOAS</v>
          </cell>
          <cell r="B1262" t="str">
            <v>CAB. MWG NEWMIDI OCEAN BIANCO COP. AZZURRO 10X30*</v>
          </cell>
          <cell r="C1262" t="str">
            <v>MWG CAB. NEWMIDI OCEAN WHITE BODY - LIGHT BLUE COVER 10X30*</v>
          </cell>
        </row>
        <row r="1263">
          <cell r="A1263" t="str">
            <v>C1030NWODS</v>
          </cell>
          <cell r="B1263" t="str">
            <v>CAB. MWG NEWMIDI OCEAN BIANCO COP. NERO 10X30*</v>
          </cell>
          <cell r="C1263" t="str">
            <v>MWG CAB. NEWMIDI OCEAN WHITE BODY - BLACK COVER 10X30*</v>
          </cell>
        </row>
        <row r="1264">
          <cell r="A1264" t="str">
            <v>C1030NWOWS</v>
          </cell>
          <cell r="B1264" t="str">
            <v>CAB. MWG NEWMIDI OCEAN BIANCO COP. BIANCO 10X30*</v>
          </cell>
          <cell r="C1264" t="str">
            <v>MWG CAB. NEWMIDI OCEAN WHITE BODY - WHITE COVER 10X30*</v>
          </cell>
        </row>
        <row r="1265">
          <cell r="A1265" t="str">
            <v>C1030NWXXS</v>
          </cell>
          <cell r="B1265" t="str">
            <v>CAB. MWG NEWMIDI BIANCO SENZA COP. 10X30*</v>
          </cell>
          <cell r="C1265" t="str">
            <v>MWG CAB. NEWMIDI WHITE BODY - NO COVER 10X30*</v>
          </cell>
        </row>
        <row r="1266">
          <cell r="A1266" t="str">
            <v>C1035AWJAX</v>
          </cell>
          <cell r="B1266" t="str">
            <v>CAB. MWG JOKER BIANCO COP. AZZURRO 10X35*</v>
          </cell>
          <cell r="C1266" t="str">
            <v>MWG CAB. JOKER WHITE BODY - LIGHT BLUE COVER 10X35*</v>
          </cell>
        </row>
        <row r="1267">
          <cell r="A1267" t="str">
            <v>C1035AWJDX</v>
          </cell>
          <cell r="B1267" t="str">
            <v>CAB. MWG JOKER BIANCO COP. NERO 10X35*</v>
          </cell>
          <cell r="C1267" t="str">
            <v>MWG CAB. JOKER WHITE BODY - BLACK COVER 10X35*</v>
          </cell>
        </row>
        <row r="1268">
          <cell r="A1268" t="str">
            <v>C1035AWJWX</v>
          </cell>
          <cell r="B1268" t="str">
            <v>CAB. MWG JOKER BIANCO COP. BIANCO 10X35*</v>
          </cell>
          <cell r="C1268" t="str">
            <v>MWG CAB. JOKER WHITE BODY - WHITE COVER 10X35*</v>
          </cell>
        </row>
        <row r="1269">
          <cell r="A1269" t="str">
            <v>C1035EGCAS</v>
          </cell>
          <cell r="B1269" t="str">
            <v>CAB. MWG MAXI CRYSTAL GRIGIO COP. AZZURRO 10X35*</v>
          </cell>
          <cell r="C1269" t="str">
            <v>MWG CAB. MAXI CRYSTAL GREY BODY - LIGHT BLUE COVER10X35*</v>
          </cell>
        </row>
        <row r="1270">
          <cell r="A1270" t="str">
            <v>C1035EGCDS</v>
          </cell>
          <cell r="B1270" t="str">
            <v>CAB. MWG MAXI CRYSTAL GRIGIO COP. NERO 10X35*</v>
          </cell>
          <cell r="C1270" t="str">
            <v>MWG CAB. MAXI CRYSTAL GREY BODY - BLACK COVER 10X35*</v>
          </cell>
        </row>
        <row r="1271">
          <cell r="A1271" t="str">
            <v>C1035EWCAS</v>
          </cell>
          <cell r="B1271" t="str">
            <v>CAB. MWG MAXI CRYSTAL BIANCO COP. AZZURRO 10X35*</v>
          </cell>
          <cell r="C1271" t="str">
            <v>MWG CAB. MAXI CRYSTAL WHITE BODY - LIGHT BLUE COVER 10X35*</v>
          </cell>
        </row>
        <row r="1272">
          <cell r="A1272" t="str">
            <v>C1035EWCDL</v>
          </cell>
          <cell r="B1272" t="str">
            <v>CAB. MWG MAXI CRYSTAL BIANCO COP. NERO 10X35 LOGIXBAG*</v>
          </cell>
          <cell r="C1272" t="str">
            <v>MWG CAB. MAXI CRYSTAL WHITE BODY - BLACK COVER 10X35 LOGIX BAG*</v>
          </cell>
        </row>
        <row r="1273">
          <cell r="A1273" t="str">
            <v>C1035EWCDS</v>
          </cell>
          <cell r="B1273" t="str">
            <v>CAB. MWG MAXI CRYSTAL BIANCO COP. NERO 10X35*</v>
          </cell>
          <cell r="C1273" t="str">
            <v>MWG CAB. MAXI CRYSTAL WHITE BODY - BLACK COVER 10X35*</v>
          </cell>
        </row>
        <row r="1274">
          <cell r="A1274" t="str">
            <v>C1035EWCWL</v>
          </cell>
          <cell r="B1274" t="str">
            <v>CAB. MWG MAXI CRYSTAL BIANCO COP. BIANCO 10X35 LOGIX BAG*</v>
          </cell>
          <cell r="C1274" t="str">
            <v>MWG CAB. MAXI CRYSTAL WHITE BODY - WHITE COVER 10X35 LOGIX BAG*</v>
          </cell>
        </row>
        <row r="1275">
          <cell r="A1275" t="str">
            <v>C1035EWCWS</v>
          </cell>
          <cell r="B1275" t="str">
            <v>CAB. MWG MAXI CRYSTAL BIANCO COP. BIANCO 10X35*</v>
          </cell>
          <cell r="C1275" t="str">
            <v>MWG CAB. MAXI CRYSTAL WHITE BODY - WHITE COVER 10X35*</v>
          </cell>
        </row>
        <row r="1276">
          <cell r="A1276" t="str">
            <v>C1035EWIQS</v>
          </cell>
          <cell r="B1276" t="str">
            <v>CAB. MWG MAXI ICEBERG BIANCO COP. AZZURRO CON INSERTO BIANCO 10X35*</v>
          </cell>
          <cell r="C1276" t="str">
            <v>MWG CAB. MAXI ICEBERG WHITE BODY - LIGHT BLUE/WHITE COVER 10X35*</v>
          </cell>
        </row>
        <row r="1277">
          <cell r="A1277" t="str">
            <v>C1035EWXXS</v>
          </cell>
          <cell r="B1277" t="str">
            <v>CAB. MWG MAXI BIANCO SENZA COP. 10X35*</v>
          </cell>
          <cell r="C1277" t="str">
            <v>MWG CAB. MAXI WHITE BODY - NO COVER 10X35*</v>
          </cell>
        </row>
        <row r="1278">
          <cell r="A1278" t="str">
            <v>C1035LWSAS</v>
          </cell>
          <cell r="B1278" t="str">
            <v>CAB. MWG LINE BIANCO COP. SLIM AZZURRO 10x35*</v>
          </cell>
          <cell r="C1278" t="str">
            <v>MWG CAB. SLIM LINE WHITE BODY - LIGHT BLUE COVER 10X35*</v>
          </cell>
        </row>
        <row r="1279">
          <cell r="A1279" t="str">
            <v>C1035LWSDS</v>
          </cell>
          <cell r="B1279" t="str">
            <v>CAB. MWG LINE BIANCO COP. SLIM NERO 10X35*</v>
          </cell>
          <cell r="C1279" t="str">
            <v>MWG CAB. SLIM LINE WHITE BODY - BLACK COVER 10X35*</v>
          </cell>
        </row>
        <row r="1280">
          <cell r="A1280" t="str">
            <v>C1035LWSWS</v>
          </cell>
          <cell r="B1280" t="str">
            <v>CAB. MWG LINE BIANCO COP. SLIM BIANCO 10X35*</v>
          </cell>
          <cell r="C1280" t="str">
            <v>MWG CAB. SLIM LINE WHITE BODY - WHITE COVER 10X35*</v>
          </cell>
        </row>
        <row r="1281">
          <cell r="A1281" t="str">
            <v>C1035LWTAL</v>
          </cell>
          <cell r="B1281" t="str">
            <v>CAB. MWG LINE BIANCO COP. TOP AZZURRO 10x35 LOGIXBAG*</v>
          </cell>
          <cell r="C1281" t="str">
            <v>MWG CAB. TOP LINE WHITE BODY - LIGHT BLUE COVER 10X35 LOGIX BAG*</v>
          </cell>
        </row>
        <row r="1282">
          <cell r="A1282" t="str">
            <v>C1035LWTAS</v>
          </cell>
          <cell r="B1282" t="str">
            <v>CAB. MWG LINE BIANCO COP. TOP AZZURRO 10x35*</v>
          </cell>
          <cell r="C1282" t="str">
            <v>MWG CAB. TOP LINE WHITE BODY - LIGHT BLUE COVER 10X35*</v>
          </cell>
        </row>
        <row r="1283">
          <cell r="A1283" t="str">
            <v>C1035LWTDL</v>
          </cell>
          <cell r="B1283" t="str">
            <v>CAB. MWG LINE BIANCO COP. TOP NERO 10x35 LOGIX BAG*</v>
          </cell>
          <cell r="C1283" t="str">
            <v>MWG CAB. TOP LINE WHITE BODY - BLACK COVER 10X35 LOGIX BAG*</v>
          </cell>
        </row>
        <row r="1284">
          <cell r="A1284" t="str">
            <v>C1035LWTDS</v>
          </cell>
          <cell r="B1284" t="str">
            <v>CAB. MWG LINE BIANCO COP. TOP NERO 10X35*</v>
          </cell>
          <cell r="C1284" t="str">
            <v>MWG CAB. TOP LINE WHITE BODY - BLACK COVER 10X35*</v>
          </cell>
        </row>
        <row r="1285">
          <cell r="A1285" t="str">
            <v>C1035LWTPS</v>
          </cell>
          <cell r="B1285" t="str">
            <v>CAB. MWG LINE BIANCO COP. TOP CLEAR AZZURRO 10X35*</v>
          </cell>
          <cell r="C1285" t="str">
            <v>MWG CAB. TOP LINE CLEAR WHITE BODY - LIGHT BLUE COVER 10X35*</v>
          </cell>
        </row>
        <row r="1286">
          <cell r="A1286" t="str">
            <v>C1035LWTTS</v>
          </cell>
          <cell r="B1286" t="str">
            <v>CAB. MWG LINE BIANCO COP. TOP CLEAR NERO 10x35*</v>
          </cell>
          <cell r="C1286" t="str">
            <v>MWG CAB. TOP LINE CLEAR WHITE BODY - BLACK COVER 10X35*</v>
          </cell>
        </row>
        <row r="1287">
          <cell r="A1287" t="str">
            <v>C1035LWTWL</v>
          </cell>
          <cell r="B1287" t="str">
            <v>CAB. MWG LINE BIANCO COP. TOP BIANCO 10x35 LOGIX BAG*</v>
          </cell>
          <cell r="C1287" t="str">
            <v>MWG CAB. TOP LINE WHITE BODY - WHITE COVER 10X35 LOGIX BAG*</v>
          </cell>
        </row>
        <row r="1288">
          <cell r="A1288" t="str">
            <v>C1035LWTWS</v>
          </cell>
          <cell r="B1288" t="str">
            <v>CAB. MWG LINE BIANCO COP. TOP BIANCO 10X35*</v>
          </cell>
          <cell r="C1288" t="str">
            <v>MWG CAB. TOP LINE WHITE BODY - WHITE COVER 10X35*</v>
          </cell>
        </row>
        <row r="1289">
          <cell r="A1289" t="str">
            <v>C1035LWTZS</v>
          </cell>
          <cell r="B1289" t="str">
            <v>CAB. MWG LINE BIANCO COP. TOP CLEAR BIANCO 10x35*</v>
          </cell>
          <cell r="C1289" t="str">
            <v>MWG CAB. TOP LINE CLEAR WHITE BODY - WHITE COVER 10X35*</v>
          </cell>
        </row>
        <row r="1290">
          <cell r="A1290" t="str">
            <v>C1035NGCAS</v>
          </cell>
          <cell r="B1290" t="str">
            <v>CAB. MWG NEWMAXI CRYSTAL GRIGIO COP. AZZURRO 10x35*</v>
          </cell>
          <cell r="C1290" t="str">
            <v>MWG CAB. NEWMAXI CRYSTAL GREY BODY - LIGHT BLUE COVER 10X35*</v>
          </cell>
        </row>
        <row r="1291">
          <cell r="A1291" t="str">
            <v>C1035NGCDS</v>
          </cell>
          <cell r="B1291" t="str">
            <v>CAB. MWG NEWMAXI CRYSTAL GRIGIO COP. NERO 10X35*</v>
          </cell>
          <cell r="C1291" t="str">
            <v>MWG CAB. NEWMAXI CRYSTAL GREY BODY - BLACK COVER 10X35*</v>
          </cell>
        </row>
        <row r="1292">
          <cell r="A1292" t="str">
            <v>C1035NGLDS</v>
          </cell>
          <cell r="B1292" t="str">
            <v>CAB. MWG NEWMAXI LOGIX GRIGIO COP. NERO 10X35*</v>
          </cell>
          <cell r="C1292" t="str">
            <v>MWG CAB. NEWMAXI LOGIX GREY BODY - BLACK COVER 10X35*</v>
          </cell>
        </row>
        <row r="1293">
          <cell r="A1293" t="str">
            <v>C1035NGOAS</v>
          </cell>
          <cell r="B1293" t="str">
            <v>CAB. MWG NEWMAXI OCEAN GRIGIO COP. AZZURRO 10X35*</v>
          </cell>
          <cell r="C1293" t="str">
            <v>MWG CAB. NEWMAXI OCEAN GREY BODY - LIGHT BLU COVER10X35*</v>
          </cell>
        </row>
        <row r="1294">
          <cell r="A1294" t="str">
            <v>C1035NGODS</v>
          </cell>
          <cell r="B1294" t="str">
            <v>CAB. MWG NEWMAXI OCEAN GRIGIO COP. NERO 10X35*</v>
          </cell>
          <cell r="C1294" t="str">
            <v>MWG CAB. NEWMAXI OCEAN GREY BODY - BLACK COVER 10X35*</v>
          </cell>
        </row>
        <row r="1295">
          <cell r="A1295" t="str">
            <v>C1035NGXXS</v>
          </cell>
          <cell r="B1295" t="str">
            <v>CAB. MWG NEWMAXI GRIGIO SENZA COP. 10X35*</v>
          </cell>
          <cell r="C1295" t="str">
            <v>MWG CAB. NEWMAXI GREY BODY - NO COVER 10X35*</v>
          </cell>
        </row>
        <row r="1296">
          <cell r="A1296" t="str">
            <v>C1035NWCAL</v>
          </cell>
          <cell r="B1296" t="str">
            <v>CAB. MWG NEWMAXI CRYSTAL BIANCO COP. AZZURRO 10x35LOGIX BAG*</v>
          </cell>
          <cell r="C1296" t="str">
            <v>MWG CAB. NEWMAXI CRYSTAL WHITE BODY - LIGHT BLUE COVER 10X35 LOGIX BAG*</v>
          </cell>
        </row>
        <row r="1297">
          <cell r="A1297" t="str">
            <v>C1035NWCAS</v>
          </cell>
          <cell r="B1297" t="str">
            <v>CAB. MWG NEWMAXI CRYSTAL BIANCO COP. AZZURRO 10x35*</v>
          </cell>
          <cell r="C1297" t="str">
            <v>MWG CAB. NEWMAXI CRYSTAL WHITE BODY - LIGHT BLUE COVER 10X35*</v>
          </cell>
        </row>
        <row r="1298">
          <cell r="A1298" t="str">
            <v>C1035NWCDL</v>
          </cell>
          <cell r="B1298" t="str">
            <v>CAB. MWG NEWMAXI CRYSTAL BIANCO COP. NERO 10X35 LOGIX BAG*</v>
          </cell>
          <cell r="C1298" t="str">
            <v>MWG CAB. NEWMAXI CRYSTAL WHITE BODY - BLACK COVER10X35 LOGIX BAG*</v>
          </cell>
        </row>
        <row r="1299">
          <cell r="A1299" t="str">
            <v>C1035NWCDS</v>
          </cell>
          <cell r="B1299" t="str">
            <v>CAB. MWG NEWMAXI CRYSTAL BIANCO COP. NERO 10X35*</v>
          </cell>
          <cell r="C1299" t="str">
            <v>MWG CAB. NEWMAXI CRYSTAL WHITE BODY - BLACK COVER10X35*</v>
          </cell>
        </row>
        <row r="1300">
          <cell r="A1300" t="str">
            <v>C1035NWCWS</v>
          </cell>
          <cell r="B1300" t="str">
            <v>CAB. MWG NEWMAXI CRYSTAL BIANCO COP. BIANCO 10X35*</v>
          </cell>
          <cell r="C1300" t="str">
            <v>MWG CAB. NEWMAXI CRYSTAL WHITE BODY - WHITE COVER10X35*</v>
          </cell>
        </row>
        <row r="1301">
          <cell r="A1301" t="str">
            <v>C1035NWIQL</v>
          </cell>
          <cell r="B1301" t="str">
            <v>CAB. MWG NEWMAXI ICEBERG BIANCO COP.AZZURRO- INSERTO BIANCO 10X35 LOGIX BAG*</v>
          </cell>
          <cell r="C1301" t="str">
            <v>MWG CAB. NEWMAXI ICEBERG WHITE BODY - LIGHT BLUE-WHITE INSERT COVER 10X35 L</v>
          </cell>
        </row>
        <row r="1302">
          <cell r="A1302" t="str">
            <v>C1035NWIQS</v>
          </cell>
          <cell r="B1302" t="str">
            <v>CAB. MWG NEWMAXI ICEBERG BIANCO COP. AZZURRO CON INSERTO BIANCO 10x35*</v>
          </cell>
          <cell r="C1302" t="str">
            <v>MWG CAB. NEWMAXI ICEBERG WHITE BODY - LIGHT BLUE/WHITE COVER 10X35*</v>
          </cell>
        </row>
        <row r="1303">
          <cell r="A1303" t="str">
            <v>C1035NWIWS</v>
          </cell>
          <cell r="B1303" t="str">
            <v>CAB. MWG NEWMAXI ICEBERG BIANCO COP. BIANCO 10X35*</v>
          </cell>
          <cell r="C1303" t="str">
            <v>MWG CAB. NEWMAXI ICEBERG WHITE BODY - WHITE COVER10X35*</v>
          </cell>
        </row>
        <row r="1304">
          <cell r="A1304" t="str">
            <v>C1035NWLAL</v>
          </cell>
          <cell r="B1304" t="str">
            <v>CAB. MWG NEWMAXI LOGIX BIANCO COP. AZZURRO 10X35 LOGIX BAG*</v>
          </cell>
          <cell r="C1304" t="str">
            <v>MWG CAB. NEWMAXI LOGIX WHITE BODY - LIGHT BLUE COVER 10X35 LOGIX BAG*</v>
          </cell>
        </row>
        <row r="1305">
          <cell r="A1305" t="str">
            <v>C1035NWLAS</v>
          </cell>
          <cell r="B1305" t="str">
            <v>CAB. MWG NEWMAXI LOGIX BIANCO COP. AZZURRO 10X35*</v>
          </cell>
          <cell r="C1305" t="str">
            <v>MWG CAB. NEWMAXI LOGIX WHITE BODY - LIGHT BLUE COVER 10X35*</v>
          </cell>
        </row>
        <row r="1306">
          <cell r="A1306" t="str">
            <v>C1035NWLDL</v>
          </cell>
          <cell r="B1306" t="str">
            <v>CAB. MWG NEWMAXI LOGIX BIANCO COP. NERO 10X35 LOGIX BAG*</v>
          </cell>
          <cell r="C1306" t="str">
            <v>MWG CAB. NEWMAXI LOGIX WHITE BODY - BLACK COVER 10X35 LOGIX BAG*</v>
          </cell>
        </row>
        <row r="1307">
          <cell r="A1307" t="str">
            <v>C1035NWLDS</v>
          </cell>
          <cell r="B1307" t="str">
            <v>CAB. MWG NEWMAXI LOGIX BIANCO COP. NERO 10X35*</v>
          </cell>
          <cell r="C1307" t="str">
            <v>MWG CAB. NEWMAXI LOGIX WHITE BODY - BLACK COVER 10X35*</v>
          </cell>
        </row>
        <row r="1308">
          <cell r="A1308" t="str">
            <v>C1035NWLWS</v>
          </cell>
          <cell r="B1308" t="str">
            <v>CAB. MWG NEWMAXI LOGIX BIANCO COP. BIANCO 10X35*</v>
          </cell>
          <cell r="C1308" t="str">
            <v>MWG CAB. NEWMAXI LOGIX WHITE BODY - WHITE COVER 10X35*</v>
          </cell>
        </row>
        <row r="1309">
          <cell r="A1309" t="str">
            <v>C1035NWOAL</v>
          </cell>
          <cell r="B1309" t="str">
            <v>CAB. MWG NEWMAXI OCEAN BIANCO COP. AZZURRO 10X35 LOGIX BAG*</v>
          </cell>
          <cell r="C1309" t="str">
            <v>MWG CAB. NEWMAXI OCEAN WHITE BODY - LIGHT BLUE COVER 10X35 LOGIX BAG*</v>
          </cell>
        </row>
        <row r="1310">
          <cell r="A1310" t="str">
            <v>C1035NWOAS</v>
          </cell>
          <cell r="B1310" t="str">
            <v>CAB. MWG NEWMAXI OCEAN BIANCO COP. AZZURRO 10X35*</v>
          </cell>
          <cell r="C1310" t="str">
            <v>MWG CAB. NEWMAXI OCEAN WHITE BODY - LIGHT BLUE COVER 10X35*</v>
          </cell>
        </row>
        <row r="1311">
          <cell r="A1311" t="str">
            <v>C1035NWODS</v>
          </cell>
          <cell r="B1311" t="str">
            <v>CAB. MWG NEWMAXI OCEAN BIANCO COP. NERO 10X35*</v>
          </cell>
          <cell r="C1311" t="str">
            <v>MWG CAB. NEWMAXI OCEAN WHITE BODY - BLACK COVER 10X35*</v>
          </cell>
        </row>
        <row r="1312">
          <cell r="A1312" t="str">
            <v>C1035NWOWS</v>
          </cell>
          <cell r="B1312" t="str">
            <v>CAB. MWG NEWMAXI OCEAN BIANCO COP. BIANCO 10X35*</v>
          </cell>
          <cell r="C1312" t="str">
            <v>MWG CAB. NEWMAXI OCEAN WHITE BODY - WHITE COVER 10X35*</v>
          </cell>
        </row>
        <row r="1313">
          <cell r="A1313" t="str">
            <v>C1035NWPAS</v>
          </cell>
          <cell r="B1313" t="str">
            <v>CAB. MWG NEWMAXI OCEAN BIANCO COP. AZZURRO 10X35 COP. SALE INTERO*</v>
          </cell>
          <cell r="C1313" t="str">
            <v>MWG CAB. NEWMAXI OCEAN WHITE BODY - LIGHT BLUE COVER 10X35 FULL SALT COVER*</v>
          </cell>
        </row>
        <row r="1314">
          <cell r="A1314" t="str">
            <v>C1035NWXXS</v>
          </cell>
          <cell r="B1314" t="str">
            <v>CAB. MWG NEWMAXI BIANCO SENZA COP. 10X35*</v>
          </cell>
          <cell r="C1314" t="str">
            <v>MWG CAB. NEWMAXI WHITE BODY - NO COVER 10X35*</v>
          </cell>
        </row>
        <row r="1315">
          <cell r="A1315" t="str">
            <v>C1035SGSDS</v>
          </cell>
          <cell r="B1315" t="str">
            <v>CAB. MWG SURF GRIGIO COP. SLIM NERO 10X35*</v>
          </cell>
          <cell r="C1315" t="str">
            <v>MWG CAB. SLIM SURF GREY BODY - BLACK COVER 10X35*</v>
          </cell>
        </row>
        <row r="1316">
          <cell r="A1316" t="str">
            <v>C1035SWSAS</v>
          </cell>
          <cell r="B1316" t="str">
            <v>CAB. MWG SURF BIANCO COP. SLIM AZZURRO 10x35*</v>
          </cell>
          <cell r="C1316" t="str">
            <v>MWG CAB. SLIM SURF WHITE BODY - LIGHT BLUE COVER 10X35*</v>
          </cell>
        </row>
        <row r="1317">
          <cell r="A1317" t="str">
            <v>C1035SWSDS</v>
          </cell>
          <cell r="B1317" t="str">
            <v>CAB. MWG SURF BIANCO COP. SLIM NERO 10X35*</v>
          </cell>
          <cell r="C1317" t="str">
            <v>MWG CAB. SLIM SURF WHITE BODY - BLACK COVER 10X35*</v>
          </cell>
        </row>
        <row r="1318">
          <cell r="A1318" t="str">
            <v>C1035SWSWS</v>
          </cell>
          <cell r="B1318" t="str">
            <v>CAB. MWG SURF BIANCO COP. SLIM BIANCO 10X35*</v>
          </cell>
          <cell r="C1318" t="str">
            <v>MWG CAB. SLIM SURF WHITE BODY - WHITE COVER 10X35*</v>
          </cell>
        </row>
        <row r="1319">
          <cell r="A1319" t="str">
            <v>C1035SWTAL</v>
          </cell>
          <cell r="B1319" t="str">
            <v>CAB. MWG SURF BIANCO COP. TOP AZZURRO 10x35 LOGIXBAG*</v>
          </cell>
          <cell r="C1319" t="str">
            <v>MWG CAB. TOP SURF WHITE BODY - LIGHT BLUE COVER 10X35 LOGIX BAG*</v>
          </cell>
        </row>
        <row r="1320">
          <cell r="A1320" t="str">
            <v>C1035SWTAS</v>
          </cell>
          <cell r="B1320" t="str">
            <v>CAB. MWG SURF BIANCO COP. TOP AZZURRO 10x35*</v>
          </cell>
          <cell r="C1320" t="str">
            <v>MWG CAB. TOP SURF WHITE BODY - LIGHT BLUE COVER 10X35*</v>
          </cell>
        </row>
        <row r="1321">
          <cell r="A1321" t="str">
            <v>C1035SWTDL</v>
          </cell>
          <cell r="B1321" t="str">
            <v>CAB. MWG SURF BIANCO COP. TOP NERO 10x35 LOGIX BAG*</v>
          </cell>
          <cell r="C1321" t="str">
            <v>MWG CAB. TOP SURF WHITE BODY - BLACK COVER 10X35 LOGIX BAG*</v>
          </cell>
        </row>
        <row r="1322">
          <cell r="A1322" t="str">
            <v>C1035SWTDS</v>
          </cell>
          <cell r="B1322" t="str">
            <v>CAB. MWG SURF BIANCO COP. TOP NERO 10X35*</v>
          </cell>
          <cell r="C1322" t="str">
            <v>MWG CAB. TOP SURF WHITE BODY - BLACK COVER 10X35*</v>
          </cell>
        </row>
        <row r="1323">
          <cell r="A1323" t="str">
            <v>C1035SWTPS</v>
          </cell>
          <cell r="B1323" t="str">
            <v>CAB. MWG SURF BIANCO COP. TOP CLEAR AZZURRO 10x35*</v>
          </cell>
          <cell r="C1323" t="str">
            <v>MWG CAB. TOP SURF CLEAR WHITE BODY - LIGHT BLUE COVER 10X35*</v>
          </cell>
        </row>
        <row r="1324">
          <cell r="A1324" t="str">
            <v>C1035SWTTS</v>
          </cell>
          <cell r="B1324" t="str">
            <v>CAB. MWG SURF BIANCO COP. TOP CLEAR NERO 10x35*</v>
          </cell>
          <cell r="C1324" t="str">
            <v>MWG CAB. TOP SURF CLEAR WHITE BODY - BLACK COVER 10X35*</v>
          </cell>
        </row>
        <row r="1325">
          <cell r="A1325" t="str">
            <v>C1035SWTWL</v>
          </cell>
          <cell r="B1325" t="str">
            <v>CAB. MWG SURF BIANCO COP. TOP BIANCO 10x35 LOGIX BAG*</v>
          </cell>
          <cell r="C1325" t="str">
            <v>MWG CAB. TOP SURF WHITE BODY - WHITE COVER 10X35 LOGIX BAG*</v>
          </cell>
        </row>
        <row r="1326">
          <cell r="A1326" t="str">
            <v>C1035SWTWS</v>
          </cell>
          <cell r="B1326" t="str">
            <v>CAB. MWG SURF BIANCO COP. TOP BIANCO 10X35*</v>
          </cell>
          <cell r="C1326" t="str">
            <v>MWG CAB. TOP SURF WHITE BODY - WHITE COVER 10X35*</v>
          </cell>
        </row>
        <row r="1327">
          <cell r="A1327" t="str">
            <v>C1035SWTZS</v>
          </cell>
          <cell r="B1327" t="str">
            <v>CAB. MWG SURF BIANCO COP. TOP CLEAR BIANCO 10x35*</v>
          </cell>
          <cell r="C1327" t="str">
            <v>MWG CAB. TOP SURF CLEAR WHITE BODY - WHITE COVER 10X35*</v>
          </cell>
        </row>
        <row r="1328">
          <cell r="A1328" t="str">
            <v>CA201E</v>
          </cell>
          <cell r="B1328" t="str">
            <v>MAGNUM 1.5" 298/742 16" (6 GPM) HWB SYMBOL 12/230V 50HZ EURO PLUG</v>
          </cell>
          <cell r="C1328" t="str">
            <v>MAGNUM 1.5" 298/742 16" (6 GPM) HWB SYMBOL 12/230V 50HZ EURO PLUG</v>
          </cell>
        </row>
        <row r="1329">
          <cell r="A1329" t="str">
            <v>CA205E</v>
          </cell>
          <cell r="B1329" t="str">
            <v>MAGNUM 1.5" 298/742 30" (20 GPM) HWB SYMBOL 12/230V 50HZ EURO PLUG</v>
          </cell>
          <cell r="C1329" t="str">
            <v>MAGNUM 1.5" 298/742 30" (20 GPM) HWB SYMBOL 12/230V 50HZ EURO PLUG</v>
          </cell>
        </row>
        <row r="1330">
          <cell r="A1330" t="str">
            <v>CA215E</v>
          </cell>
          <cell r="B1330" t="str">
            <v>MAGNUM 1.5" 298/742 30" (20 GPM) NHB SYMBOL 12/230V 50HZ EURO PLUG</v>
          </cell>
          <cell r="C1330" t="str">
            <v>MAGNUM 1.5" 298/742 30" (20 GPM) NHB SYMBOL 12/230V 50HZ EURO PLUG</v>
          </cell>
        </row>
        <row r="1331">
          <cell r="A1331" t="str">
            <v>CA221E</v>
          </cell>
          <cell r="B1331" t="str">
            <v>MAGNUM 1.5" 298/762 16" (6 GPM) HWB SYMBOL 12/230V 50HZ EURO PLUG</v>
          </cell>
          <cell r="C1331" t="str">
            <v>MAGNUM 1.5" 298/762 16" (6 GPM) HWB SYMBOL 12/230V 50HZ EURO PLUG</v>
          </cell>
        </row>
        <row r="1332">
          <cell r="A1332" t="str">
            <v>CA222E</v>
          </cell>
          <cell r="B1332" t="str">
            <v>MAGNUM 1.5" 298/762 18" (8 GPM) HWB SYMBOL 12/230V 50HZ EURO PLUG</v>
          </cell>
          <cell r="C1332" t="str">
            <v>MAGNUM 1.5" 298/762 18" (8 GPM) HWB SYMBOL 12/230V 50HZ EURO PLUG</v>
          </cell>
        </row>
        <row r="1333">
          <cell r="A1333" t="str">
            <v>CA236E</v>
          </cell>
          <cell r="B1333" t="str">
            <v>MAGNUM 1.5" 298/762 36" (30 GPM) NHB SYMBOL 12/230V 50HZ EURO PLUG</v>
          </cell>
          <cell r="C1333" t="str">
            <v>MAGNUM 1.5" 298/762 36" (30 GPM) NHB SYMBOL 12/230V 50HZ EURO PLUG</v>
          </cell>
        </row>
        <row r="1334">
          <cell r="A1334" t="str">
            <v>CA240E</v>
          </cell>
          <cell r="B1334" t="str">
            <v>MAGNUM 1.5" 293/742F (5 GPM) UWB SYMBOL 12/230V 50HZ EURO PLUG</v>
          </cell>
          <cell r="C1334" t="str">
            <v>MAGNUM 1.5" 293/742F (5 GPM) UWB SYMBOL 12/230V 50HZ EURO PLUG</v>
          </cell>
        </row>
        <row r="1335">
          <cell r="A1335" t="str">
            <v>CA241E</v>
          </cell>
          <cell r="B1335" t="str">
            <v>MAGNUM 1.5" 293/742F (5 GPM) NUB SYMBOL 12/230V 50HZ EURO PLUG</v>
          </cell>
          <cell r="C1335" t="str">
            <v>MAGNUM 1.5" 293/742F (5 GPM) NUB SYMBOL 12/230V 50HZ EURO PLUG</v>
          </cell>
        </row>
        <row r="1336">
          <cell r="A1336" t="str">
            <v>CB202E</v>
          </cell>
          <cell r="B1336" t="str">
            <v>MAGNUM IT 2" 298/742 18" (8 GPM) HWB SYMBOL 12/230V 50HZ EURO PLUG</v>
          </cell>
          <cell r="C1336" t="str">
            <v>MAGNUM IT 2" 298/742 18" (8 GPM) HWB SYMBOL 12/230V 50HZ EURO PLUG</v>
          </cell>
        </row>
        <row r="1337">
          <cell r="A1337" t="str">
            <v>CB221E</v>
          </cell>
          <cell r="B1337" t="str">
            <v>MAGNUM IT 2" 298/762 16" (6 GPM) HWB SYMBOL 12/230V 50HZ EURO PLUG</v>
          </cell>
          <cell r="C1337" t="str">
            <v>MAGNUM IT 2" 298/762 16" (6 GPM) HWB SYMBOL 12/230V 50HZ EURO PLUG</v>
          </cell>
        </row>
        <row r="1338">
          <cell r="A1338" t="str">
            <v>CB222E</v>
          </cell>
          <cell r="B1338" t="str">
            <v>MAGNUM IT 2" 298/762 18" (8 GPM) HWB SYMBOL 12/230V 50HZ EURO PLUG</v>
          </cell>
          <cell r="C1338" t="str">
            <v>MAGNUM IT 2" 298/762 18" (8 GPM) HWB SYMBOL 12/230V 50HZ EURO PLUG</v>
          </cell>
        </row>
        <row r="1339">
          <cell r="A1339" t="str">
            <v>CB223E</v>
          </cell>
          <cell r="B1339" t="str">
            <v>MAGNUM IT 2" 298/762 21" (10 GPM) HWB SYMBOL 12/230V 50HZ EURO PLUG</v>
          </cell>
          <cell r="C1339" t="str">
            <v>MAGNUM IT 2" 298/762 21" (10 GPM) HWB SYMBOL 12/230V 50HZ EURO PLUG</v>
          </cell>
        </row>
        <row r="1340">
          <cell r="A1340" t="str">
            <v>CB224E</v>
          </cell>
          <cell r="B1340" t="str">
            <v>MAGNUM IT 2" 298/762 24" (14 GPM) HWB SYMBOL 12/230V 50HZ EURO PLUG</v>
          </cell>
          <cell r="C1340" t="str">
            <v>MAGNUM IT 2" 298/762 24" (14 GPM) HWB SYMBOL 12/230V 50HZ EURO PLUG</v>
          </cell>
        </row>
        <row r="1341">
          <cell r="A1341" t="str">
            <v>CB226E</v>
          </cell>
          <cell r="B1341" t="str">
            <v>MAGNUM IT 2" 298/762 36" (30 GPM) HWB SYMBOL 12/230V 50HZ EURO PLUG</v>
          </cell>
          <cell r="C1341" t="str">
            <v>MAGNUM IT 2" 298/762 36" (30 GPM) HWB SYMBOL 12/230V 50HZ EURO PLUG</v>
          </cell>
        </row>
        <row r="1342">
          <cell r="A1342" t="str">
            <v>CB234E</v>
          </cell>
          <cell r="B1342" t="str">
            <v>MAGNUM IT 2" 298/762 24" (14 GPM) NHB SYMBOL 12/230V 50HZ EURO PLUG</v>
          </cell>
          <cell r="C1342" t="str">
            <v>MAGNUM IT 2" 298/762 24" (14 GPM) NHB SYMBOL 12/230V 50HZ EURO PLUG</v>
          </cell>
        </row>
        <row r="1343">
          <cell r="A1343" t="str">
            <v>CB236E</v>
          </cell>
          <cell r="B1343" t="str">
            <v>MAGNUM IT 2" 298/762 36" (30 GPM) NHB SYMBOL 12/230V 50HZ EURO PLUG</v>
          </cell>
          <cell r="C1343" t="str">
            <v>MAGNUM IT 2" 298/762 36" (30 GPM) NHB SYMBOL 12/230V 50HZ EURO PLUG</v>
          </cell>
        </row>
        <row r="1344">
          <cell r="A1344" t="str">
            <v>CB240E</v>
          </cell>
          <cell r="B1344" t="str">
            <v>MAGNUM IT 2" 293/742F (5 GPM) UWB SYMBOL 12/230V50HZ EURO PLUG</v>
          </cell>
          <cell r="C1344" t="str">
            <v>MAGNUM IT 2" 293/742F (5 GPM) UWB SYMBOL 12/230V50HZ EURO PLUG</v>
          </cell>
        </row>
        <row r="1345">
          <cell r="A1345" t="str">
            <v>CB241E</v>
          </cell>
          <cell r="B1345" t="str">
            <v>MAGNUM IT 2" 293/742F (5 GPM) NUB SYMBOL 12/230V50HZ EURO PLUG</v>
          </cell>
          <cell r="C1345" t="str">
            <v>MAGNUM IT 2" 293/742F (5 GPM) NUB SYMBOL 12/230V50HZ EURO PLUG</v>
          </cell>
        </row>
        <row r="1346">
          <cell r="A1346" t="str">
            <v>CB245E</v>
          </cell>
          <cell r="B1346" t="str">
            <v>MAGNUM IT 2" 293/762F (5 GPM )NUB SYMBOL 12/230V50HZ EURO PLUG</v>
          </cell>
          <cell r="C1346" t="str">
            <v>MAGNUM IT 2" 293/762F (5 GPM )NUB SYMBOL 12/230V50HZ EURO PLUG</v>
          </cell>
        </row>
        <row r="1347">
          <cell r="A1347" t="str">
            <v>CB250E</v>
          </cell>
          <cell r="B1347" t="str">
            <v>MAGNUM 298 2" MIT-TWS-764-14" (5 GPM) NHB SYMBOL12/230V 50HZ EURO PLUG</v>
          </cell>
          <cell r="C1347" t="str">
            <v>MAGNUM 298 2" MIT-TWS-764-14" (5 GPM) NHB SYMBOL12/230V 50HZ EURO PLUG</v>
          </cell>
        </row>
        <row r="1348">
          <cell r="A1348" t="str">
            <v>CB251E</v>
          </cell>
          <cell r="B1348" t="str">
            <v>MAGNUM 298 2" MIT-TWS-764-16" (6 GPM) NHB SYMBOL12/230V 50HZ EURO PLUG</v>
          </cell>
          <cell r="C1348" t="str">
            <v>MAGNUM 298 2" MIT-TWS-764-16" (6 GPM) NHB SYMBOL12/230V 50HZ EURO PLUG</v>
          </cell>
        </row>
        <row r="1349">
          <cell r="A1349" t="str">
            <v>CB252E</v>
          </cell>
          <cell r="B1349" t="str">
            <v>MAGNUM 298 2" MIT-TWS-764-18" (8 GPM) NHB SYMBOL12/230V 50HZ EURO PLUG</v>
          </cell>
          <cell r="C1349" t="str">
            <v>MAGNUM 298 2" MIT-TWS-764-18" (8 GPM) NHB SYMBOL12/230V 50HZ EURO PLUG</v>
          </cell>
        </row>
        <row r="1350">
          <cell r="A1350" t="str">
            <v>CB253E</v>
          </cell>
          <cell r="B1350" t="str">
            <v>MAGNUM 298 2" MIT-TWS-764-21" (10 GPM) NHB SYMBOL12/230V 50HZ EURO PLUG</v>
          </cell>
          <cell r="C1350" t="str">
            <v>MAGNUM 298 2" MIT-TWS-764-21" (10 GPM) NHB SYMBOL12/230V 50HZ EURO PLUG</v>
          </cell>
        </row>
        <row r="1351">
          <cell r="A1351" t="str">
            <v>CB254E</v>
          </cell>
          <cell r="B1351" t="str">
            <v>MAGNUM 298 2" MIT-TWS-764-24" (14 GPM) NHB SYMBOL12/230V 50HZ EURO PLUG</v>
          </cell>
          <cell r="C1351" t="str">
            <v>MAGNUM 298 2" MIT-TWS-764-24" (14 GPM) NHB SYMBOL12/230V 50HZ EURO PLUG</v>
          </cell>
        </row>
        <row r="1352">
          <cell r="A1352" t="str">
            <v>CB255E</v>
          </cell>
          <cell r="B1352" t="str">
            <v>MAGNUM 298 2" MIT-TWS-764-30" (20 GPM) NHB SYMBOL12/230V 50HZ EURO PLUG</v>
          </cell>
          <cell r="C1352" t="str">
            <v>MAGNUM 298 2" MIT-TWS-764-30" (20 GPM) NHB SYMBOL12/230V 50HZ EURO PLUG</v>
          </cell>
        </row>
        <row r="1353">
          <cell r="A1353" t="str">
            <v>CB256E</v>
          </cell>
          <cell r="B1353" t="str">
            <v>MAGNUM 298 2" MIT-TWS-764-36" (30 GPM) NHB SYMBOL12/230V 50HZ EURO PLUG</v>
          </cell>
          <cell r="C1353" t="str">
            <v>MAGNUM 298 2" MIT-TWS-764-36" (30 GPM) NHB SYMBOL12/230V 50HZ EURO PLUG</v>
          </cell>
        </row>
        <row r="1354">
          <cell r="A1354" t="str">
            <v>CB266E</v>
          </cell>
          <cell r="B1354" t="str">
            <v>MAGNUM 298 2" MIT-SN-764-36" (30 GPM) NHB SYMBOL12/230V 50HZ EURO PLUG</v>
          </cell>
          <cell r="C1354" t="str">
            <v>MAGNUM 298 2" MIT-SN-764-36" (30 GPM) NHB SYMBOL12/230V 50HZ EURO PLUG</v>
          </cell>
        </row>
        <row r="1355">
          <cell r="A1355" t="str">
            <v>CC049</v>
          </cell>
          <cell r="B1355" t="str">
            <v>VITE FILETTATA PER ADATTATORE MAGNUM AISI 304</v>
          </cell>
          <cell r="C1355" t="str">
            <v>THREADED SCREW FOR AISI 304 MAHìGNUM ADAPTER</v>
          </cell>
        </row>
        <row r="1356">
          <cell r="A1356" t="str">
            <v>CC050</v>
          </cell>
          <cell r="B1356" t="str">
            <v>DIFF. SUPERIORE D=48,3 MM</v>
          </cell>
          <cell r="C1356" t="str">
            <v>UPPER SCREEN D=48,3 MM</v>
          </cell>
        </row>
        <row r="1357">
          <cell r="A1357" t="str">
            <v>CC051</v>
          </cell>
          <cell r="B1357" t="str">
            <v>DIFF. DI FONDO CILINDRICO L=150MM A INCOLLAGGIO PER TUBO D=48,3MM</v>
          </cell>
          <cell r="C1357" t="str">
            <v>CYLINDRICAL LOWER DIFFUSER L=150MM TO GLUE FOR TUBE D=48,3MM</v>
          </cell>
        </row>
        <row r="1358">
          <cell r="A1358" t="str">
            <v>CC052</v>
          </cell>
          <cell r="B1358" t="str">
            <v>TUBO PVC D=48,3 MM (D EST.=48,35MM - D INT.=42,3MM +0/-0,3) L=2000MM</v>
          </cell>
          <cell r="C1358" t="str">
            <v>PVC TUBE D=48,3 MM (D OUT.=48,35MM - D IN.=42,3MM+0/-0,3) L=2000MM</v>
          </cell>
        </row>
        <row r="1359">
          <cell r="A1359" t="str">
            <v>CC059</v>
          </cell>
          <cell r="B1359" t="str">
            <v>TUBO PVC 3/4" OD L=1200MM + VALV. ASPIRAZ. SALE 484*</v>
          </cell>
          <cell r="C1359" t="str">
            <v>PVC TUBE 3/4" OD L=1200MM + 484 BRINE VALVE*</v>
          </cell>
        </row>
        <row r="1360">
          <cell r="A1360" t="str">
            <v>CC061</v>
          </cell>
          <cell r="B1360" t="str">
            <v>TUBO PVC 3/4" OD (D EST.=26,6MM - D INT.=23MM +0/-0,3) L=1200MM</v>
          </cell>
          <cell r="C1360" t="str">
            <v>PVC TUBE 3/4" OD (D OUT.=26,6MM - D IN.=23MM +0/-0,3) L=1200MM</v>
          </cell>
        </row>
        <row r="1361">
          <cell r="A1361" t="str">
            <v>CC063</v>
          </cell>
          <cell r="B1361" t="str">
            <v>AIR-CHECK 494</v>
          </cell>
          <cell r="C1361" t="str">
            <v>AIR-CHECK 494</v>
          </cell>
        </row>
        <row r="1362">
          <cell r="A1362" t="str">
            <v>CC064M</v>
          </cell>
          <cell r="B1362" t="str">
            <v>TUBO PVC 3/4" OD L=1200MM + AIR-CHECK CC063*</v>
          </cell>
          <cell r="C1362" t="str">
            <v>PVC TUBE 3/4" OD L=1200MM + AIR-CHECK CC063*</v>
          </cell>
        </row>
        <row r="1363">
          <cell r="A1363" t="str">
            <v>CC065</v>
          </cell>
          <cell r="B1363" t="str">
            <v>VALV. ASPIRAZ. SALE 484</v>
          </cell>
          <cell r="C1363" t="str">
            <v>484 BRINE VALVE</v>
          </cell>
        </row>
        <row r="1364">
          <cell r="A1364" t="str">
            <v>CC066</v>
          </cell>
          <cell r="B1364" t="str">
            <v>GOMITO PVC-U 3/4" F A INCOLLAGGIO - 3/4" F FILETTATO</v>
          </cell>
          <cell r="C1364" t="str">
            <v>ELBOW PVC-U 3/4" F TO GLUE - 3/4" F THREADED</v>
          </cell>
        </row>
        <row r="1365">
          <cell r="A1365" t="str">
            <v>CC080</v>
          </cell>
          <cell r="B1365" t="str">
            <v>KIT RACCORDI MAGNUM CV 1.1/2" BSPT ACCIAIO</v>
          </cell>
          <cell r="C1365" t="str">
            <v>MAGNUM 1,5" STAINLESS STEEL ADAPTER KIT BSPT</v>
          </cell>
        </row>
        <row r="1366">
          <cell r="A1366" t="str">
            <v>CC081</v>
          </cell>
          <cell r="B1366" t="str">
            <v>KIT RACCORDI MAGNUM CV 1,5" D.50 MM. PVC</v>
          </cell>
          <cell r="C1366" t="str">
            <v>MAGNUM 1.5" PVC D.50 MM ADAPTER KIT</v>
          </cell>
        </row>
        <row r="1367">
          <cell r="A1367" t="str">
            <v>CC082</v>
          </cell>
          <cell r="B1367" t="str">
            <v>KIT RACCORDI MAGNUM CV PLUS 2" BSPT IN ACCIAIO</v>
          </cell>
          <cell r="C1367" t="str">
            <v>MAGNUM 2" STAINLESS STEEL ADAPTER KIT BSPT</v>
          </cell>
        </row>
        <row r="1368">
          <cell r="A1368" t="str">
            <v>CC083</v>
          </cell>
          <cell r="B1368" t="str">
            <v>KIT RACCORDI MAGNUM CV PLUS D.63 MM PVC</v>
          </cell>
          <cell r="C1368" t="str">
            <v>MAGNUM 2" PVC D.63 MM ADAPTER KIT</v>
          </cell>
        </row>
        <row r="1369">
          <cell r="A1369" t="str">
            <v>CC084</v>
          </cell>
          <cell r="B1369" t="str">
            <v>ADATTATORE MAGNUM MONTAGGIO LATERALE IN PVC 2" BSPT FEMMINA</v>
          </cell>
          <cell r="C1369" t="str">
            <v>SIDE MOUNT ADAPTER PVC 2" BSPT FEMALE</v>
          </cell>
        </row>
        <row r="1370">
          <cell r="A1370" t="str">
            <v>CC084A</v>
          </cell>
          <cell r="B1370" t="str">
            <v>ADATTATORE MAGNUM MONTAGGIO LATERALE IN PVC D.63INCOLLAGGIO MASCHIO</v>
          </cell>
          <cell r="C1370" t="str">
            <v>MAGNUM SIDE MOUNT ADAPTER PVC D.63 MALE TO GLUE</v>
          </cell>
        </row>
        <row r="1371">
          <cell r="A1371" t="str">
            <v>CC085</v>
          </cell>
          <cell r="B1371" t="str">
            <v>BOCCHETTONE D.25 NPT 3/4" PVC-U</v>
          </cell>
          <cell r="C1371" t="str">
            <v>UNION D.25 NPT 3/4" PVC-U</v>
          </cell>
        </row>
        <row r="1372">
          <cell r="A1372" t="str">
            <v>CC086</v>
          </cell>
          <cell r="B1372" t="str">
            <v>RACCORDO PORTAGOMMA D.25PVC-U AD INCOLLAGGIO</v>
          </cell>
          <cell r="C1372" t="str">
            <v>HOSE CONNECTION D.25 PVC-U TO GLUE</v>
          </cell>
        </row>
        <row r="1373">
          <cell r="A1373" t="str">
            <v>CC101</v>
          </cell>
          <cell r="B1373" t="str">
            <v>REGOLATORE DI FLUSSO 05 GPM</v>
          </cell>
          <cell r="C1373" t="str">
            <v>FLOW CONTROL DISK 05 GPM</v>
          </cell>
        </row>
        <row r="1374">
          <cell r="A1374" t="str">
            <v>CC102</v>
          </cell>
          <cell r="B1374" t="str">
            <v>REGOLATORE DI FLUSSO 06 GPM</v>
          </cell>
          <cell r="C1374" t="str">
            <v>FLOW CONTROL DISK 06 GPM</v>
          </cell>
        </row>
        <row r="1375">
          <cell r="A1375" t="str">
            <v>CC103</v>
          </cell>
          <cell r="B1375" t="str">
            <v>REGOLATORE DI FLUSSO 08 GPM</v>
          </cell>
          <cell r="C1375" t="str">
            <v>FLOW CONTROL DISK 08 GPM</v>
          </cell>
        </row>
        <row r="1376">
          <cell r="A1376" t="str">
            <v>CC104</v>
          </cell>
          <cell r="B1376" t="str">
            <v>REGOLATORE DI FLUSSO 10 GPM</v>
          </cell>
          <cell r="C1376" t="str">
            <v>FLOW CONTROL DISK 10 GPM</v>
          </cell>
        </row>
        <row r="1377">
          <cell r="A1377" t="str">
            <v>CC105</v>
          </cell>
          <cell r="B1377" t="str">
            <v>REGOLATORE DI FLUSSO 13 GPM</v>
          </cell>
          <cell r="C1377" t="str">
            <v>FLOW CONTROL DISK 13 GPM</v>
          </cell>
        </row>
        <row r="1378">
          <cell r="A1378" t="str">
            <v>CC106</v>
          </cell>
          <cell r="B1378" t="str">
            <v>REGOLATORE DI FLUSSO 15 GPM</v>
          </cell>
          <cell r="C1378" t="str">
            <v>FLOW CONTROL DISK 15 GPM</v>
          </cell>
        </row>
        <row r="1379">
          <cell r="A1379" t="str">
            <v>CC107</v>
          </cell>
          <cell r="B1379" t="str">
            <v>REGOLATORE DI FLUSSO 20 GPM</v>
          </cell>
          <cell r="C1379" t="str">
            <v>FLOW CONTROL DISK 20 GPM</v>
          </cell>
        </row>
        <row r="1380">
          <cell r="A1380" t="str">
            <v>CC108</v>
          </cell>
          <cell r="B1380" t="str">
            <v>REGOLATORE DI FLUSSO 22 GPM</v>
          </cell>
          <cell r="C1380" t="str">
            <v>FLOW CONTROL DISK 22 GPM</v>
          </cell>
        </row>
        <row r="1381">
          <cell r="A1381" t="str">
            <v>CC110</v>
          </cell>
          <cell r="B1381" t="str">
            <v>REGOLATORE DI FLUSSO 30 GPM</v>
          </cell>
          <cell r="C1381" t="str">
            <v>FLOW CONTROL DISK 30 GPM</v>
          </cell>
        </row>
        <row r="1382">
          <cell r="A1382" t="str">
            <v>CC111</v>
          </cell>
          <cell r="B1382" t="str">
            <v>REGOLATORE DI FLUSSO 35 GPM</v>
          </cell>
          <cell r="C1382" t="str">
            <v>FLOW CONTROL DISK 35 GPM</v>
          </cell>
        </row>
        <row r="1383">
          <cell r="A1383" t="str">
            <v>CC112</v>
          </cell>
          <cell r="B1383" t="str">
            <v>REGOLATORE DI FLUSSO 40 GPM</v>
          </cell>
          <cell r="C1383" t="str">
            <v>FLOW CONTROL DISK 40 GPM</v>
          </cell>
        </row>
        <row r="1384">
          <cell r="A1384" t="str">
            <v>CC114</v>
          </cell>
          <cell r="B1384" t="str">
            <v>REGOLATORE DI FLUSSO 14 GPM</v>
          </cell>
          <cell r="C1384" t="str">
            <v>FLOW CONTROL DISK 14 GPM</v>
          </cell>
        </row>
        <row r="1385">
          <cell r="A1385" t="str">
            <v>CC119</v>
          </cell>
          <cell r="B1385" t="str">
            <v>KIT N.1 MICRO SWITCH 0.1 AMPERE P/N 3109468</v>
          </cell>
          <cell r="C1385" t="str">
            <v>KIT N.1 MICRO SWITCH 0.1 AMPERE P/N 3109468</v>
          </cell>
        </row>
        <row r="1386">
          <cell r="A1386" t="str">
            <v>CC120</v>
          </cell>
          <cell r="B1386" t="str">
            <v>KIT N.1 MICRO SWITCH 5.0 AMPERE P/N 3019469</v>
          </cell>
          <cell r="C1386" t="str">
            <v>KIT N. 1 MICRO SWITCH 5.0 AMPERE P/N 3019469</v>
          </cell>
        </row>
        <row r="1387">
          <cell r="A1387" t="str">
            <v>CC124</v>
          </cell>
          <cell r="B1387" t="str">
            <v>KIT N.3 MICRO SWITCH 5,0 AMPERE P/N 3019467</v>
          </cell>
          <cell r="C1387" t="str">
            <v>KIT N. 3 MICRO SWITCH 5,0 AMPERE P/N 3019467</v>
          </cell>
        </row>
        <row r="1388">
          <cell r="A1388" t="str">
            <v>CC130</v>
          </cell>
          <cell r="B1388" t="str">
            <v>PRESA PRESSIONE ESTERNA PER COMANDO IDRAULICO</v>
          </cell>
          <cell r="C1388" t="str">
            <v>EXTERNAL PILOT FEED ADAPTER</v>
          </cell>
        </row>
        <row r="1389">
          <cell r="A1389" t="str">
            <v>CC135</v>
          </cell>
          <cell r="B1389" t="str">
            <v>GRUPPO MISCELA IN GHISA/OTTONE 1"1/4 - PN10</v>
          </cell>
          <cell r="C1389" t="str">
            <v>MIXING ASSEMBLY CAST IRON/BRASS 1"1/4 - PN10</v>
          </cell>
        </row>
        <row r="1390">
          <cell r="A1390" t="str">
            <v>CC136</v>
          </cell>
          <cell r="B1390" t="str">
            <v>GRUPPO MISCELA IN GHISA/OTTONE 2" - PN10</v>
          </cell>
          <cell r="C1390" t="str">
            <v>MIXING ASSEMBLY CAST IRON/BRASS 2 - PN10</v>
          </cell>
        </row>
        <row r="1391">
          <cell r="A1391" t="str">
            <v>CC137</v>
          </cell>
          <cell r="B1391" t="str">
            <v>VALVOLA DI BILANCIAMENTO HYDROCONTROL VTR DN20-3/4" PN25</v>
          </cell>
          <cell r="C1391" t="str">
            <v>BALANCING VALVE HYDROCONTROL VTR DN20-3/4" PN25</v>
          </cell>
        </row>
        <row r="1392">
          <cell r="A1392" t="str">
            <v>CD020</v>
          </cell>
          <cell r="B1392" t="str">
            <v>KIT VALVOLE A DISCO PER MAGNUM</v>
          </cell>
          <cell r="C1392" t="str">
            <v>VALVE DISCS KIT FOR MAGNUM</v>
          </cell>
        </row>
        <row r="1393">
          <cell r="A1393" t="str">
            <v>CD067</v>
          </cell>
          <cell r="B1393" t="str">
            <v>INSERTO TURBINA 2" IT</v>
          </cell>
          <cell r="C1393" t="str">
            <v>INSERT CORNER 2"</v>
          </cell>
        </row>
        <row r="1394">
          <cell r="A1394" t="str">
            <v>CD068</v>
          </cell>
          <cell r="B1394" t="str">
            <v>KIT CARTUCCIA TURBINA IT 2" P/N 1232965</v>
          </cell>
          <cell r="C1394" t="str">
            <v>ASSEMBLY TURBINE IT 2" P/N 1232965</v>
          </cell>
        </row>
        <row r="1395">
          <cell r="A1395" t="str">
            <v>CD069</v>
          </cell>
          <cell r="B1395" t="str">
            <v>CORPO CONTATORE TURBINA 2"</v>
          </cell>
          <cell r="C1395" t="str">
            <v>2" FLOW METER BODY</v>
          </cell>
        </row>
        <row r="1396">
          <cell r="A1396" t="str">
            <v>CD073</v>
          </cell>
          <cell r="B1396" t="str">
            <v>CONTATORE TURBINA 2"RACC.PVC D.63 MM</v>
          </cell>
          <cell r="C1396" t="str">
            <v>2" FLOW METER W/ 63 MM METRIC CPVC ADAPTER</v>
          </cell>
        </row>
        <row r="1397">
          <cell r="A1397" t="str">
            <v>CD080</v>
          </cell>
          <cell r="B1397" t="str">
            <v>SUPPORTO REGOLATORE RINVIO ACQUA</v>
          </cell>
          <cell r="C1397" t="str">
            <v>REFILL CONTROL CAGE</v>
          </cell>
        </row>
        <row r="1398">
          <cell r="A1398" t="str">
            <v>CD081</v>
          </cell>
          <cell r="B1398" t="str">
            <v>REG.RINVIO SALAMOIA 0.7 GPM PER BOMBOLA 14"</v>
          </cell>
          <cell r="C1398" t="str">
            <v>BRINE REFIL CONTROLLER 0.7 GPM FOR PRESSURE VESSEL 14"</v>
          </cell>
        </row>
        <row r="1399">
          <cell r="A1399" t="str">
            <v>CD082</v>
          </cell>
          <cell r="B1399" t="str">
            <v>REG.RINVIO SALAMOIA 0.8 GPM PER BOMBOLA 16"</v>
          </cell>
          <cell r="C1399" t="str">
            <v>BRINE REFIL CONTROLLER 0.8 GPM FOR PRESSURE VESSEL 16"</v>
          </cell>
        </row>
        <row r="1400">
          <cell r="A1400" t="str">
            <v>CD083</v>
          </cell>
          <cell r="B1400" t="str">
            <v>REG.RINVIO SALAMOIA 1.0 GPM PER BOMBOLA 18"</v>
          </cell>
          <cell r="C1400" t="str">
            <v>BRINE REFIL COMTROLLES 1.0 GPM FOR PRESSURE VESSEL 18"</v>
          </cell>
        </row>
        <row r="1401">
          <cell r="A1401" t="str">
            <v>CD084</v>
          </cell>
          <cell r="B1401" t="str">
            <v>REG.RINVIO SALAMOIA 1.4 GPM PER BOMBOLA 21"</v>
          </cell>
          <cell r="C1401" t="str">
            <v>BRINE REFIL CONTROLLER 1.4 GPM FOR PRESSURE VESSEL 21"</v>
          </cell>
        </row>
        <row r="1402">
          <cell r="A1402" t="str">
            <v>CD085</v>
          </cell>
          <cell r="B1402" t="str">
            <v>REG.RINVIO SALAMOIA 2.0 GPM PER BOMBOLA 24"</v>
          </cell>
          <cell r="C1402" t="str">
            <v>BRINE REFIL CONTROLLER 2.0 GPM FOR PRESSURE VESSEL 24"</v>
          </cell>
        </row>
        <row r="1403">
          <cell r="A1403" t="str">
            <v>CD086</v>
          </cell>
          <cell r="B1403" t="str">
            <v>REG.RINVIO SALAMOIA 3.0 GPM PER BOMBOLA 30"</v>
          </cell>
          <cell r="C1403" t="str">
            <v>BRINE REFIL CONTROLLER 3.0 GPM FOR PRESSURE VESSEL 30"</v>
          </cell>
        </row>
        <row r="1404">
          <cell r="A1404" t="str">
            <v>CD087</v>
          </cell>
          <cell r="B1404" t="str">
            <v>REG.RINVIO SALAMOIA 5.0 GPM PER BOMBOLA 36"</v>
          </cell>
          <cell r="C1404" t="str">
            <v>BRINE REFIL CONTROLLER 5.0 GPM FOR PRESSURE VESSEL 36"</v>
          </cell>
        </row>
        <row r="1405">
          <cell r="A1405" t="str">
            <v>CD088</v>
          </cell>
          <cell r="B1405" t="str">
            <v>ASSIEME INIETTORE SENZA INIETTORE P/N 1040677</v>
          </cell>
          <cell r="C1405" t="str">
            <v>INJECTOR ASSEMBLY W/O INJECTOR</v>
          </cell>
        </row>
        <row r="1406">
          <cell r="A1406" t="str">
            <v>CD089</v>
          </cell>
          <cell r="B1406" t="str">
            <v>ASSIEME REG. RINVIO SALAMOIA P/N 1040687</v>
          </cell>
          <cell r="C1406" t="str">
            <v>REFILL CONTROL ASSEMBLY W/O REFILL CONTROL</v>
          </cell>
        </row>
        <row r="1407">
          <cell r="A1407" t="str">
            <v>CD090</v>
          </cell>
          <cell r="B1407" t="str">
            <v>FILTRO INIETTORE P/N 1000322</v>
          </cell>
          <cell r="C1407" t="str">
            <v>INJECTOR SCREEN P/N 1000332</v>
          </cell>
        </row>
        <row r="1408">
          <cell r="A1408" t="str">
            <v>CD091</v>
          </cell>
          <cell r="B1408" t="str">
            <v>INIETTORE 0.5 GPM PER BOMBOLA 14"</v>
          </cell>
          <cell r="C1408" t="str">
            <v>INJECTOR 0.5 GPM FOR PRESSURE VESSEL 14"</v>
          </cell>
        </row>
        <row r="1409">
          <cell r="A1409" t="str">
            <v>CD092</v>
          </cell>
          <cell r="B1409" t="str">
            <v>INIETTORE 0.5 GPM PER BOMBOLA 16"</v>
          </cell>
          <cell r="C1409" t="str">
            <v>INJECTOR 0.5 GPM FOR PRESSURE VESSEL 16"</v>
          </cell>
        </row>
        <row r="1410">
          <cell r="A1410" t="str">
            <v>CD093</v>
          </cell>
          <cell r="B1410" t="str">
            <v>INIETTORE 0.6 GPM PER BOMBOLA 18"</v>
          </cell>
          <cell r="C1410" t="str">
            <v>INJECTOR 0.6 GPM FOR PRESSURE VESSEL 18"</v>
          </cell>
        </row>
        <row r="1411">
          <cell r="A1411" t="str">
            <v>CD094</v>
          </cell>
          <cell r="B1411" t="str">
            <v>INIETTORE 0.9 GPM PER BOMBOLA 21"</v>
          </cell>
          <cell r="C1411" t="str">
            <v>INJECTOR 0.9 GPM FOR PRESSURE VESSEL 21"</v>
          </cell>
        </row>
        <row r="1412">
          <cell r="A1412" t="str">
            <v>CD095</v>
          </cell>
          <cell r="B1412" t="str">
            <v>INIETTORE 1.4 GPM PER BOMBOLA 24"</v>
          </cell>
          <cell r="C1412" t="str">
            <v>INJECTOR 1.4 GPM FOR PRESSURE VESSEL 24"</v>
          </cell>
        </row>
        <row r="1413">
          <cell r="A1413" t="str">
            <v>CD096</v>
          </cell>
          <cell r="B1413" t="str">
            <v>INIETTORE 2.0 GPM PER BOMBOLA 30"</v>
          </cell>
          <cell r="C1413" t="str">
            <v>INJECTOR 2.0 GPM FOR PRESSURE VESSEL 30"</v>
          </cell>
        </row>
        <row r="1414">
          <cell r="A1414" t="str">
            <v>CD097</v>
          </cell>
          <cell r="B1414" t="str">
            <v>INIETTORE 3.3 GPM PER BOMBOLA 36"</v>
          </cell>
          <cell r="C1414" t="str">
            <v>INJECTOR 3.3 GPM FOR PRESSURE VESSEL 36"</v>
          </cell>
        </row>
        <row r="1415">
          <cell r="A1415" t="str">
            <v>CD098</v>
          </cell>
          <cell r="B1415" t="str">
            <v>INIETTORE CHIUSO PER FILTRO</v>
          </cell>
          <cell r="C1415" t="str">
            <v>BLANK INJECTOR</v>
          </cell>
        </row>
        <row r="1416">
          <cell r="A1416" t="str">
            <v>CD099</v>
          </cell>
          <cell r="B1416" t="str">
            <v>TAPPO INIETTORE</v>
          </cell>
          <cell r="C1416" t="str">
            <v>PLUG FOR INJECTOR, REFILL AND PRESSURE REGULATORPORTS</v>
          </cell>
        </row>
        <row r="1417">
          <cell r="A1417" t="str">
            <v>CD100</v>
          </cell>
          <cell r="B1417" t="str">
            <v>CAVALLOTTO FISSAGGIO ALBERO A CAMME</v>
          </cell>
          <cell r="C1417" t="str">
            <v>PILLOW BLOCK CAP</v>
          </cell>
        </row>
        <row r="1418">
          <cell r="A1418" t="str">
            <v>CD101</v>
          </cell>
          <cell r="B1418" t="str">
            <v>GOMMINO FLOW CONTROL 05 GPM BLUE</v>
          </cell>
          <cell r="C1418" t="str">
            <v>FLOW CONTROL INSERT 05 GPM BLUE</v>
          </cell>
        </row>
        <row r="1419">
          <cell r="A1419" t="str">
            <v>CD102</v>
          </cell>
          <cell r="B1419" t="str">
            <v>GOMMINO FLOW CONTROL 06 GPM ROSSO</v>
          </cell>
          <cell r="C1419" t="str">
            <v>FLOW CONTROL INSERT 06 GPM RED</v>
          </cell>
        </row>
        <row r="1420">
          <cell r="A1420" t="str">
            <v>CD103</v>
          </cell>
          <cell r="B1420" t="str">
            <v>GOMMINO FLOW CONTROL 07 GPM MARRONE CHIARO</v>
          </cell>
          <cell r="C1420" t="str">
            <v>FLOW CONTROL INSERT 07 GPM LIGHT BROWN</v>
          </cell>
        </row>
        <row r="1421">
          <cell r="A1421" t="str">
            <v>CD104</v>
          </cell>
          <cell r="B1421" t="str">
            <v>GOMMINO FLOW CONTROL 08 GPM VERDE</v>
          </cell>
          <cell r="C1421" t="str">
            <v>FLOW CONTROL INSERT 08 GPM GREEN</v>
          </cell>
        </row>
        <row r="1422">
          <cell r="A1422" t="str">
            <v>CD105</v>
          </cell>
          <cell r="B1422" t="str">
            <v>GOMMINO FLOW CONTROL 09 GPM BEIGE</v>
          </cell>
          <cell r="C1422" t="str">
            <v>FLOW CONTROL INSERT 09 GPM LIGHT BROWNED</v>
          </cell>
        </row>
        <row r="1423">
          <cell r="A1423" t="str">
            <v>CD106</v>
          </cell>
          <cell r="B1423" t="str">
            <v>GOMMINO FLOW CONTROL 10 GPM ROSSO MATTONE</v>
          </cell>
          <cell r="C1423" t="str">
            <v>FLOW CONTROL INSERT 10 GPM BRICK RED</v>
          </cell>
        </row>
        <row r="1424">
          <cell r="A1424" t="str">
            <v>CD107</v>
          </cell>
          <cell r="B1424" t="str">
            <v>GOMMINO FLOW CONTROL CHIUSO NERO</v>
          </cell>
          <cell r="C1424" t="str">
            <v>BLANK FLOW CONTROL INSERT BLACK</v>
          </cell>
        </row>
        <row r="1425">
          <cell r="A1425" t="str">
            <v>CD108</v>
          </cell>
          <cell r="B1425" t="str">
            <v>DISCO FLOW CONTROL CON O-RING</v>
          </cell>
          <cell r="C1425" t="str">
            <v>FLOW CONTROL DISC WITH O-RING</v>
          </cell>
        </row>
        <row r="1426">
          <cell r="A1426" t="str">
            <v>CD109</v>
          </cell>
          <cell r="B1426" t="str">
            <v>VITE LUNGA VALVOLA MAGNUM</v>
          </cell>
          <cell r="C1426" t="str">
            <v>MAGNUM VALVE LONG SCREW</v>
          </cell>
        </row>
        <row r="1427">
          <cell r="A1427" t="str">
            <v>CD110</v>
          </cell>
          <cell r="B1427" t="str">
            <v>VITE INOX 12-24 UNC Lg 45 MM CON RONDELLA P/BN 4001250 (1/16)</v>
          </cell>
          <cell r="C1427" t="str">
            <v>S.S SCREW 12-24 UNC Lg 45 MM W/WASHER P/N 4001250(1/16)</v>
          </cell>
        </row>
        <row r="1428">
          <cell r="A1428" t="str">
            <v>CD111</v>
          </cell>
          <cell r="B1428" t="str">
            <v>ASSY CARTUCCIA VALV.DI SCARICO E BLOCCO BY-PASS</v>
          </cell>
          <cell r="C1428" t="str">
            <v>DRAIN VALVE/NO HARD WATER BYPASS VALVE CARTRIDGE</v>
          </cell>
        </row>
        <row r="1429">
          <cell r="A1429" t="str">
            <v>CD112</v>
          </cell>
          <cell r="B1429" t="str">
            <v>ASSY CARTUCCIA VALV.DI RISCIACQUO</v>
          </cell>
          <cell r="C1429" t="str">
            <v>RINSE VALVE CARTRIDGE</v>
          </cell>
        </row>
        <row r="1430">
          <cell r="A1430" t="str">
            <v>CD113</v>
          </cell>
          <cell r="B1430" t="str">
            <v>ASSY CARTUCCIA VALV.DI INGRESSO</v>
          </cell>
          <cell r="C1430" t="str">
            <v>INLET VALVE CARTRIDGE</v>
          </cell>
        </row>
        <row r="1431">
          <cell r="A1431" t="str">
            <v>CD114</v>
          </cell>
          <cell r="B1431" t="str">
            <v>CALOTTA BY-PASS ACQUA DURA</v>
          </cell>
          <cell r="C1431" t="str">
            <v>HARD WATER BYPASS CAP</v>
          </cell>
        </row>
        <row r="1432">
          <cell r="A1432" t="str">
            <v>CD115</v>
          </cell>
          <cell r="B1432" t="str">
            <v>KIT O RING VALVOLE DI TENUTA P/N 1040689</v>
          </cell>
          <cell r="C1432" t="str">
            <v>O-RING KIT P/N 1040689</v>
          </cell>
        </row>
        <row r="1433">
          <cell r="A1433" t="str">
            <v>CD116</v>
          </cell>
          <cell r="B1433" t="str">
            <v>KIT O-RING PER CALOTTA BY-PASS P/N 1040690</v>
          </cell>
          <cell r="C1433" t="str">
            <v>O-RING KIT FOR HARD WATER BYPASS CAP P/N 1040690</v>
          </cell>
        </row>
        <row r="1434">
          <cell r="A1434" t="str">
            <v>CD118</v>
          </cell>
          <cell r="B1434" t="str">
            <v>O RING # 6 P/N 1010157</v>
          </cell>
          <cell r="C1434" t="str">
            <v>O RING # 6 P/N 1010157</v>
          </cell>
        </row>
        <row r="1435">
          <cell r="A1435" t="str">
            <v>CD119</v>
          </cell>
          <cell r="B1435" t="str">
            <v>O RING # 7 P/N 1010158</v>
          </cell>
          <cell r="C1435" t="str">
            <v>O RING # 7 P/N 1010158</v>
          </cell>
        </row>
        <row r="1436">
          <cell r="A1436" t="str">
            <v>CD120</v>
          </cell>
          <cell r="B1436" t="str">
            <v>O RING # 8 P/N 3030497</v>
          </cell>
          <cell r="C1436" t="str">
            <v>O RING # 8 P/N 3030497</v>
          </cell>
        </row>
        <row r="1437">
          <cell r="A1437" t="str">
            <v>CD124</v>
          </cell>
          <cell r="B1437" t="str">
            <v>O RING # 9 P/N 3030531</v>
          </cell>
          <cell r="C1437" t="str">
            <v>O RING # 9 P/N 3030531</v>
          </cell>
        </row>
        <row r="1438">
          <cell r="A1438" t="str">
            <v>CD125</v>
          </cell>
          <cell r="B1438" t="str">
            <v>ALBERO A CAM 3-5 CICLI MAGNUM LOGIX SIMPLEX</v>
          </cell>
          <cell r="C1438" t="str">
            <v>3-5 CYCLES MAGNUM LOGIX SIMPLEX CAMSHAFT</v>
          </cell>
        </row>
        <row r="1439">
          <cell r="A1439" t="str">
            <v>CD126</v>
          </cell>
          <cell r="B1439" t="str">
            <v>ALBERO A CAM 3-5 CICLI MAGNUM LOGIX TWIN P/N 1001751</v>
          </cell>
          <cell r="C1439" t="str">
            <v>3-5 CYCLES MAGNUM LOGIX TWIN CAMSHAFT P/N 1001751</v>
          </cell>
        </row>
        <row r="1440">
          <cell r="A1440" t="str">
            <v>CD128</v>
          </cell>
          <cell r="B1440" t="str">
            <v>INGRANAGGIO PRIMARIO P/N 1262672</v>
          </cell>
          <cell r="C1440" t="str">
            <v>IDLE GEAR LOGIX MAGNUM CONTROL</v>
          </cell>
        </row>
        <row r="1441">
          <cell r="A1441" t="str">
            <v>CD131</v>
          </cell>
          <cell r="B1441" t="str">
            <v>CAVO TURBINA LOGIX LG=0.8 M</v>
          </cell>
          <cell r="C1441" t="str">
            <v>TURBINE CABLE LOGIX LG=0.8 M</v>
          </cell>
        </row>
        <row r="1442">
          <cell r="A1442" t="str">
            <v>CD132</v>
          </cell>
          <cell r="B1442" t="str">
            <v>CAVO TURBINA LOGIX LG=3 M</v>
          </cell>
          <cell r="C1442" t="str">
            <v>TURBINE CABLE LOGIX LG=3 M</v>
          </cell>
        </row>
        <row r="1443">
          <cell r="A1443" t="str">
            <v>CD135</v>
          </cell>
          <cell r="B1443" t="str">
            <v>BOCCOLA FISSAGGIO TIMER P/N 3030921</v>
          </cell>
          <cell r="C1443" t="str">
            <v>BUSHING LOGIX MOUNT</v>
          </cell>
        </row>
        <row r="1444">
          <cell r="A1444" t="str">
            <v>CD136</v>
          </cell>
          <cell r="B1444" t="str">
            <v>VITE P/N 3030001</v>
          </cell>
          <cell r="C1444" t="str">
            <v>NUT P/N 3030001</v>
          </cell>
        </row>
        <row r="1445">
          <cell r="A1445" t="str">
            <v>CD139</v>
          </cell>
          <cell r="B1445" t="str">
            <v>INGRANAGGIO SECONDARIO P/N 1262581</v>
          </cell>
          <cell r="C1445" t="str">
            <v>DRIVE GEAR LOGIX MAGNUM CONTROL</v>
          </cell>
        </row>
        <row r="1446">
          <cell r="A1446" t="str">
            <v>CD140</v>
          </cell>
          <cell r="B1446" t="str">
            <v>COPERCHIO ALBERO A CAM</v>
          </cell>
          <cell r="C1446" t="str">
            <v>CAMSHAFT COVER</v>
          </cell>
        </row>
        <row r="1447">
          <cell r="A1447" t="str">
            <v>CD141</v>
          </cell>
          <cell r="B1447" t="str">
            <v>PIASTRA PER MAGNUM P/N 1000339</v>
          </cell>
          <cell r="C1447" t="str">
            <v>MAGNUM PLATE P/N 1000339</v>
          </cell>
        </row>
        <row r="1448">
          <cell r="A1448" t="str">
            <v>CD142</v>
          </cell>
          <cell r="B1448" t="str">
            <v>PILOT FLAPPER VALVE P/N 1000328</v>
          </cell>
          <cell r="C1448" t="str">
            <v>PILOT FLAPPER VALVE P/N 1000328</v>
          </cell>
        </row>
        <row r="1449">
          <cell r="A1449" t="str">
            <v>CD143</v>
          </cell>
          <cell r="B1449" t="str">
            <v>BRINE FLAPPER VALVE P/N 1000391</v>
          </cell>
          <cell r="C1449" t="str">
            <v>BRINE FLAPFOR VALVE P/N 1000391</v>
          </cell>
        </row>
        <row r="1450">
          <cell r="A1450" t="str">
            <v>CD144</v>
          </cell>
          <cell r="B1450" t="str">
            <v>CHECK VALVE PILOTA INTERNO</v>
          </cell>
          <cell r="C1450" t="str">
            <v>INTERNAL CHECK VALVE</v>
          </cell>
        </row>
        <row r="1451">
          <cell r="A1451" t="str">
            <v>CD151</v>
          </cell>
          <cell r="B1451" t="str">
            <v>GHIERA IN NORYL RINFORZATO PER ATTACCO 1.1/2"</v>
          </cell>
          <cell r="C1451" t="str">
            <v>1.5" NORYL ADAPTER NUT</v>
          </cell>
        </row>
        <row r="1452">
          <cell r="A1452" t="str">
            <v>CD152</v>
          </cell>
          <cell r="B1452" t="str">
            <v>GHIERA IN ACCIAIO ZINCATO PER ATTACCO 2"</v>
          </cell>
          <cell r="C1452" t="str">
            <v>2" SS ADAPTER NUT</v>
          </cell>
        </row>
        <row r="1453">
          <cell r="A1453" t="str">
            <v>CD153</v>
          </cell>
          <cell r="B1453" t="str">
            <v>CODULO 1.1/2" BSPT INOX AISI 316</v>
          </cell>
          <cell r="C1453" t="str">
            <v>1.5" SS BSPT ADAPTER</v>
          </cell>
        </row>
        <row r="1454">
          <cell r="A1454" t="str">
            <v>CD158</v>
          </cell>
          <cell r="B1454" t="str">
            <v>O-RING PER ATTACCO 1.1/2" E TUBO 48.3 MM</v>
          </cell>
          <cell r="C1454" t="str">
            <v>1.5" ADAPTER &amp; 48.3 MM TUBE O-RING</v>
          </cell>
        </row>
        <row r="1455">
          <cell r="A1455" t="str">
            <v>CD159</v>
          </cell>
          <cell r="B1455" t="str">
            <v>O-RING PER ATTACCO 2"</v>
          </cell>
          <cell r="C1455" t="str">
            <v>2" ADAPTER O-RING</v>
          </cell>
        </row>
        <row r="1456">
          <cell r="A1456" t="str">
            <v>CD161</v>
          </cell>
          <cell r="B1456" t="str">
            <v>O-RING ATTACCO BOMBOLA 4"</v>
          </cell>
          <cell r="C1456" t="str">
            <v>4" TANK ADAPTER O-RING</v>
          </cell>
        </row>
        <row r="1457">
          <cell r="A1457" t="str">
            <v>CD162</v>
          </cell>
          <cell r="B1457" t="str">
            <v>GUARNIZIONE PIANA PER CONTATORE 2"</v>
          </cell>
          <cell r="C1457" t="str">
            <v>GASKET FOR 2" TURBINE</v>
          </cell>
        </row>
        <row r="1458">
          <cell r="A1458" t="str">
            <v>CD163</v>
          </cell>
          <cell r="B1458" t="str">
            <v>CODOLO 1"1/2 BSPT FEMMINA MAT. AVP ZINCATO</v>
          </cell>
          <cell r="C1458" t="str">
            <v>1.5" BSPT FEMALE ADAPTER AVP GALVANIZED</v>
          </cell>
        </row>
        <row r="1459">
          <cell r="A1459" t="str">
            <v>CD164</v>
          </cell>
          <cell r="B1459" t="str">
            <v>CODOLO 1"1/4 BSPT FEMMINA MAT. AVP ZINCATO</v>
          </cell>
          <cell r="C1459" t="str">
            <v>1.1/4" BSPT FEMALE ADAPTER AVP GALVANIZED</v>
          </cell>
        </row>
        <row r="1460">
          <cell r="A1460" t="str">
            <v>CD172</v>
          </cell>
          <cell r="B1460" t="str">
            <v>ADATTATORE MAGNUM NORYL 6" FLANGIATO</v>
          </cell>
          <cell r="C1460" t="str">
            <v>NORYL 6" FLANGED MAGNUM ADAPTER</v>
          </cell>
        </row>
        <row r="1461">
          <cell r="A1461" t="str">
            <v>CD173</v>
          </cell>
          <cell r="B1461" t="str">
            <v>CLAMP AISI 304 P/N 3024785</v>
          </cell>
          <cell r="C1461" t="str">
            <v>CLAMP AISI 304 P/N 3024785</v>
          </cell>
        </row>
        <row r="1462">
          <cell r="A1462" t="str">
            <v>CD174</v>
          </cell>
          <cell r="B1462" t="str">
            <v>O RING CLAMP P/N 3026486</v>
          </cell>
          <cell r="C1462" t="str">
            <v>O RING CLAMP P/N 3026486</v>
          </cell>
        </row>
        <row r="1463">
          <cell r="A1463" t="str">
            <v>CD180</v>
          </cell>
          <cell r="B1463" t="str">
            <v>KIT GOMMINI REGOLAZIONE FLOW CONTROL*</v>
          </cell>
          <cell r="C1463" t="str">
            <v>DLFC INSERTS KIT*</v>
          </cell>
        </row>
        <row r="1464">
          <cell r="A1464" t="str">
            <v>CF011</v>
          </cell>
          <cell r="B1464" t="str">
            <v>DIFF. DI FONDO CILINDRICO L=98MM A INCOLLAGGIO PER TUBO D=41,8MM</v>
          </cell>
          <cell r="C1464" t="str">
            <v>CYLINDRICAL LOWER DIFFUSER L=98MM TO GLUE FOR TUBE D=41,8MM</v>
          </cell>
        </row>
        <row r="1465">
          <cell r="A1465" t="str">
            <v>CF012</v>
          </cell>
          <cell r="B1465" t="str">
            <v>TUBO PVC D=41,8 MM (D EST.=42MM - D INT.=36MM +0/-0,3) L=2000MM</v>
          </cell>
          <cell r="C1465" t="str">
            <v>PVC TUBE D=41,8 MM (D OUT.=42MM - D IN.=36MM +0/-0,3) L=2000MM</v>
          </cell>
        </row>
        <row r="1466">
          <cell r="A1466" t="str">
            <v>CF014</v>
          </cell>
          <cell r="B1466" t="str">
            <v>DIFF. DI FONDO CILINDRICO L=98MM A INCOLLAGGIO PER TUBO D=48,3MM</v>
          </cell>
          <cell r="C1466" t="str">
            <v>CYLINDRICAL LOWER DIFFUSER L=98MM TO GLUE FOR TUBE D=48,3MM</v>
          </cell>
        </row>
        <row r="1467">
          <cell r="A1467" t="str">
            <v>CF050</v>
          </cell>
          <cell r="B1467" t="str">
            <v>TUBO PVC D=50 MM (D EST.=50MM - D INT.=43,96MM +0/-0,3) L=2000MM</v>
          </cell>
          <cell r="C1467" t="str">
            <v>PVC TUBE D=50 MM (D OUT.=50MM - D IN.=43,96MM +0/-0,3) L=2000MM</v>
          </cell>
        </row>
        <row r="1468">
          <cell r="A1468" t="str">
            <v>CF063</v>
          </cell>
          <cell r="B1468" t="str">
            <v>TUBO PVC D=63 MM (D EST.=63MM - D INT.=56,96MM +0/-0,3) L=2000MM</v>
          </cell>
          <cell r="C1468" t="str">
            <v>PVC TUBE D=63 MM (D OUT.=63MM - D IN.=56,96MM +0/-0,3) L=2000MM</v>
          </cell>
        </row>
        <row r="1469">
          <cell r="A1469" t="str">
            <v>DC005</v>
          </cell>
          <cell r="B1469" t="str">
            <v>EPDM BRINE SEAL 2.5" CSM</v>
          </cell>
          <cell r="C1469" t="str">
            <v>EPDM BRINE SEAL 2.5" CSM</v>
          </cell>
        </row>
        <row r="1470">
          <cell r="A1470" t="str">
            <v>DD003</v>
          </cell>
          <cell r="B1470" t="str">
            <v>EPDM BRINE SEAL 4" CSM</v>
          </cell>
          <cell r="C1470" t="str">
            <v>EPDM BRINE SEAL 4" CSM</v>
          </cell>
        </row>
        <row r="1471">
          <cell r="A1471" t="str">
            <v>DD004</v>
          </cell>
          <cell r="B1471" t="str">
            <v>ABS FEMALE INTERCONNECTOR CSM 2.5" &amp; 4" WITH O-RING - WHITE COLOR</v>
          </cell>
          <cell r="C1471" t="str">
            <v>ABS FEMALE INTERCONNECTOR CSM 2.5" &amp; 4" WITH O-RING - WHITE COLOR</v>
          </cell>
        </row>
        <row r="1472">
          <cell r="A1472" t="str">
            <v>DE006</v>
          </cell>
          <cell r="B1472" t="str">
            <v>CLIP MWG SINGOLA 3"</v>
          </cell>
          <cell r="C1472" t="str">
            <v>MWG SINGLE CLIP 3"</v>
          </cell>
        </row>
        <row r="1473">
          <cell r="A1473" t="str">
            <v>DE007</v>
          </cell>
          <cell r="B1473" t="str">
            <v>VESSEL MEMBRANA 3012 IN P.P.</v>
          </cell>
          <cell r="C1473" t="str">
            <v>MEMBRANE VESSEL 3012 IN P.P.</v>
          </cell>
        </row>
        <row r="1474">
          <cell r="A1474" t="str">
            <v>DE010</v>
          </cell>
          <cell r="B1474" t="str">
            <v>VESSEL MEMBRANA 1812 IN P.P.</v>
          </cell>
          <cell r="C1474" t="str">
            <v>MEMBRANE VESSEL 1812 IN P.P.</v>
          </cell>
        </row>
        <row r="1475">
          <cell r="A1475" t="str">
            <v>DE019</v>
          </cell>
          <cell r="B1475" t="str">
            <v>VITE DOPPIA 1/4"NPT LUNGHEZZA 38 MM</v>
          </cell>
          <cell r="C1475" t="str">
            <v>DOUBLE SCREW 1/4" NPTL=38 MM</v>
          </cell>
        </row>
        <row r="1476">
          <cell r="A1476" t="str">
            <v>DE028</v>
          </cell>
          <cell r="B1476" t="str">
            <v>CARTUCCIA MWG IN-LINE CARBONE ATTIVO 10" x 2"</v>
          </cell>
          <cell r="C1476" t="str">
            <v>MWG IN-LINE ACTIVATED CARBON CARTRIDGE 10" x 2"</v>
          </cell>
        </row>
        <row r="1477">
          <cell r="A1477" t="str">
            <v>DE028B</v>
          </cell>
          <cell r="B1477" t="str">
            <v>CARTUCCIA IN-LINECARBONE ATTIVO 10"X2" SENZA ETICHETTA</v>
          </cell>
          <cell r="C1477" t="str">
            <v>IN LINE ACTIVATED CARBON CARTRIDGE 10"X2" W/O LABEL</v>
          </cell>
        </row>
        <row r="1478">
          <cell r="A1478" t="str">
            <v>DE029</v>
          </cell>
          <cell r="B1478" t="str">
            <v>CARTUCCIA MWG IN-LINE SEDIMENTI 10" x 2"</v>
          </cell>
          <cell r="C1478" t="str">
            <v>MWG IN-LINE SEDIMENT CARTRIDGE 10" x 2"</v>
          </cell>
        </row>
        <row r="1479">
          <cell r="A1479" t="str">
            <v>DE030</v>
          </cell>
          <cell r="B1479" t="str">
            <v>CARTUCCIA MWG IN-LINE CARBONE ATTIVO 11" x 2.1/2"</v>
          </cell>
          <cell r="C1479" t="str">
            <v>MWG IN-LINE ACTIVATED CARBON CARTRIDGE 11" x 2.1/2"</v>
          </cell>
        </row>
        <row r="1480">
          <cell r="A1480" t="str">
            <v>DE031</v>
          </cell>
          <cell r="B1480" t="str">
            <v>CARTUCCIA MWG IN-LINE SEDIMENTI 11" x 2.1/2"</v>
          </cell>
          <cell r="C1480" t="str">
            <v>MWG IN-LINE SEDIMENT CARTRIDGE 11" x 2.1/2"</v>
          </cell>
        </row>
        <row r="1481">
          <cell r="A1481" t="str">
            <v>DE032</v>
          </cell>
          <cell r="B1481" t="str">
            <v>SERBATOIO STOCCAGGIO RO IN PP/ACCIAIO 12 LT.</v>
          </cell>
          <cell r="C1481" t="str">
            <v>PP/SS R.O STORAGE TANK 12 LT.</v>
          </cell>
        </row>
        <row r="1482">
          <cell r="A1482" t="str">
            <v>DE033</v>
          </cell>
          <cell r="B1482" t="str">
            <v>CLIP MWG SINGOLA 2"</v>
          </cell>
          <cell r="C1482" t="str">
            <v>MWG SINGLE CLIP 2"</v>
          </cell>
        </row>
        <row r="1483">
          <cell r="A1483" t="str">
            <v>DE034</v>
          </cell>
          <cell r="B1483" t="str">
            <v>CLIP MWG SINGOLA 2.5"</v>
          </cell>
          <cell r="C1483" t="str">
            <v>MWG SINGLE CLIP 2.5"</v>
          </cell>
        </row>
        <row r="1484">
          <cell r="A1484" t="str">
            <v>DE035</v>
          </cell>
          <cell r="B1484" t="str">
            <v>CLIP MWG DOPPIA 2" x 2.5"</v>
          </cell>
          <cell r="C1484" t="str">
            <v>MWG DOUBLE CLIPS 2" x 2.5"</v>
          </cell>
        </row>
        <row r="1485">
          <cell r="A1485" t="str">
            <v>DE036</v>
          </cell>
          <cell r="B1485" t="str">
            <v>CLIP MWG DOPPIA 2.1/2"x2.1/2"</v>
          </cell>
          <cell r="C1485" t="str">
            <v>MWG DOUBLE CLIPS 2.1/2"x2.1/2"</v>
          </cell>
        </row>
        <row r="1486">
          <cell r="A1486" t="str">
            <v>DE037</v>
          </cell>
          <cell r="B1486" t="str">
            <v>RUBINETTO A LAVELLO LONG-REACH 1/4" TUBO</v>
          </cell>
          <cell r="C1486" t="str">
            <v>LONG REACH FAUCET 1/4" TUBE</v>
          </cell>
        </row>
        <row r="1487">
          <cell r="A1487" t="str">
            <v>DE038</v>
          </cell>
          <cell r="B1487" t="str">
            <v>VALVOLA SHUT-OFF 1/4" TUBO</v>
          </cell>
          <cell r="C1487" t="str">
            <v>SHUT-OFF VALVE 1/4" TUBE</v>
          </cell>
        </row>
        <row r="1488">
          <cell r="A1488" t="str">
            <v>DE039</v>
          </cell>
          <cell r="B1488" t="str">
            <v>RACCORDO DI PRESA ACQUA CON VALVOLA 1/2" MFx1/4 TUBO</v>
          </cell>
          <cell r="C1488" t="str">
            <v>NEEDLE VALVE 1/2" MF X 1/4 TUBE</v>
          </cell>
        </row>
        <row r="1489">
          <cell r="A1489" t="str">
            <v>DE039A</v>
          </cell>
          <cell r="B1489" t="str">
            <v>RACCORDO DI PRESA ACQUA CON VALVOLA 3/8" M/F x 1/4" TUBO</v>
          </cell>
          <cell r="C1489" t="str">
            <v>NEEDLE VALVE 3/8" M/F x1/4" TUBE</v>
          </cell>
        </row>
        <row r="1490">
          <cell r="A1490" t="str">
            <v>DE040</v>
          </cell>
          <cell r="B1490" t="str">
            <v>PRESA A STAFFA DI SCARICO 1/4" TUBO</v>
          </cell>
          <cell r="C1490" t="str">
            <v>DRAIN CLAMP 1/4" TUBE</v>
          </cell>
        </row>
        <row r="1491">
          <cell r="A1491" t="str">
            <v>DE041</v>
          </cell>
          <cell r="B1491" t="str">
            <v>RACCORDO DI PRESA ACQUA 1/4" TUBO</v>
          </cell>
          <cell r="C1491" t="str">
            <v>NEEDLE VALVE 1/4" TUBE</v>
          </cell>
        </row>
        <row r="1492">
          <cell r="A1492" t="str">
            <v>DE042</v>
          </cell>
          <cell r="B1492" t="str">
            <v>PRESA ACQUA A DEVIATORE 1/4" TUBO</v>
          </cell>
          <cell r="C1492" t="str">
            <v>DIVERTER VALVE WITH SWIVEL COLLAR 1/4" TUBE</v>
          </cell>
        </row>
        <row r="1493">
          <cell r="A1493" t="str">
            <v>DE043</v>
          </cell>
          <cell r="B1493" t="str">
            <v>ADATTATORE 15/16" X 55/64"</v>
          </cell>
          <cell r="C1493" t="str">
            <v>ADAPTER 15/16" x 55/64"</v>
          </cell>
        </row>
        <row r="1494">
          <cell r="A1494" t="str">
            <v>DE048</v>
          </cell>
          <cell r="B1494" t="str">
            <v>CHECK-VALVE S.S. 1/8" NPT</v>
          </cell>
          <cell r="C1494" t="str">
            <v>CHECK-VALVE S.S. 1/8" NPT</v>
          </cell>
        </row>
        <row r="1495">
          <cell r="A1495" t="str">
            <v>DE049</v>
          </cell>
          <cell r="B1495" t="str">
            <v>PRESA A STAFFA DI SCARICO 1/4" F NPT</v>
          </cell>
          <cell r="C1495" t="str">
            <v>DRAIN CLAMP 1/4" FEMALE NPT</v>
          </cell>
        </row>
        <row r="1496">
          <cell r="A1496" t="str">
            <v>DE050</v>
          </cell>
          <cell r="B1496" t="str">
            <v>RACCORDO DI PRESA ACQUA CON VALV. 1/2" MF X 3/8 TUBO</v>
          </cell>
          <cell r="C1496" t="str">
            <v>NEEDLE VALVE 1/2" MF X 3/8" TUBE</v>
          </cell>
        </row>
        <row r="1497">
          <cell r="A1497" t="str">
            <v>DE050A</v>
          </cell>
          <cell r="B1497" t="str">
            <v>RACCORDO DI PRESA ACQUA CON VALV. 1/2" MF X 5/16"TUBO</v>
          </cell>
          <cell r="C1497" t="str">
            <v>NEEDLE VALVE 1/2" MF X 5/16" TUBE</v>
          </cell>
        </row>
        <row r="1498">
          <cell r="A1498" t="str">
            <v>DE051</v>
          </cell>
          <cell r="B1498" t="str">
            <v>SERBATOIO STOCCAGGIO RO IN PLASTICA 16 L</v>
          </cell>
          <cell r="C1498" t="str">
            <v>PLASTIC R.O STORAGE TANK 16 L</v>
          </cell>
        </row>
        <row r="1499">
          <cell r="A1499" t="str">
            <v>DE052</v>
          </cell>
          <cell r="B1499" t="str">
            <v>VALVOLA A SFERA A GOMITO 1/4" F NPT x 1/4" TUBO</v>
          </cell>
          <cell r="C1499" t="str">
            <v>ELBOWED BALL VALVE 1/4" F NPT x 1/4" TUBE</v>
          </cell>
        </row>
        <row r="1500">
          <cell r="A1500" t="str">
            <v>DE057</v>
          </cell>
          <cell r="B1500" t="str">
            <v>INSERTO PER TUBO FLESSIBILE 3/8"</v>
          </cell>
          <cell r="C1500" t="str">
            <v>3/8" INSERT FOR FLEXIBLE TUBE</v>
          </cell>
        </row>
        <row r="1501">
          <cell r="A1501" t="str">
            <v>DE059</v>
          </cell>
          <cell r="B1501" t="str">
            <v>INSERTO PLASTICA PER TUBO 1/4"</v>
          </cell>
          <cell r="C1501" t="str">
            <v>PLASTIC INSERT FOR 1/4" TUBE</v>
          </cell>
        </row>
        <row r="1502">
          <cell r="A1502" t="str">
            <v>DE060</v>
          </cell>
          <cell r="B1502" t="str">
            <v>RACCORDO GOMITO 1/8" NPT x 1/4" TUBO</v>
          </cell>
          <cell r="C1502" t="str">
            <v>ELBOW FITTING 1/8" NPT x 1/4" TUBE</v>
          </cell>
        </row>
        <row r="1503">
          <cell r="A1503" t="str">
            <v>DE061</v>
          </cell>
          <cell r="B1503" t="str">
            <v>RACCORDO GOMITO 1/4" NPT x 1/4" TUBO</v>
          </cell>
          <cell r="C1503" t="str">
            <v>ELBOW FITTING 1/4" NPT x 1/4" TUBE</v>
          </cell>
        </row>
        <row r="1504">
          <cell r="A1504" t="str">
            <v>DE062</v>
          </cell>
          <cell r="B1504" t="str">
            <v>RACCORDO GOMITO 1/8" F NPT x 1/4" TUBO</v>
          </cell>
          <cell r="C1504" t="str">
            <v>ELBOW FITTING 1/8" F NPT x 1/4" TUBE</v>
          </cell>
        </row>
        <row r="1505">
          <cell r="A1505" t="str">
            <v>DE063</v>
          </cell>
          <cell r="B1505" t="str">
            <v>RACCORDO DIRITTO 1/8" NPT x 1/4" TUBO</v>
          </cell>
          <cell r="C1505" t="str">
            <v>STRAIGHT FITTING 1/8" NPT x 1/4" TUBE</v>
          </cell>
        </row>
        <row r="1506">
          <cell r="A1506" t="str">
            <v>DE064</v>
          </cell>
          <cell r="B1506" t="str">
            <v>RACCORDO DIRITTO 1/4" NPT x 1/4" TUBO</v>
          </cell>
          <cell r="C1506" t="str">
            <v>STRAIGHT FITTING 1/4" NPT x 1/4" TUBE</v>
          </cell>
        </row>
        <row r="1507">
          <cell r="A1507" t="str">
            <v>DE065</v>
          </cell>
          <cell r="B1507" t="str">
            <v>RACCORDO TE 1/4" NPT LATERALE x 1/4" TUBO</v>
          </cell>
          <cell r="C1507" t="str">
            <v>TEE FITTING 1/4" NPT LATERAL X 1/4" TUBE</v>
          </cell>
        </row>
        <row r="1508">
          <cell r="A1508" t="str">
            <v>DE066</v>
          </cell>
          <cell r="B1508" t="str">
            <v>RACCORDO TE 1/4" NPT CENTRALE x 1/4" TUBO</v>
          </cell>
          <cell r="C1508" t="str">
            <v>TEE FITTING 1/4" NPT CENTRAL X 1/4" TUBE</v>
          </cell>
        </row>
        <row r="1509">
          <cell r="A1509" t="str">
            <v>DE067</v>
          </cell>
          <cell r="B1509" t="str">
            <v>RACCORDO TE INTERMEDIO 1/4" TUBO</v>
          </cell>
          <cell r="C1509" t="str">
            <v>TEE FITTING 1/4" TUBE</v>
          </cell>
        </row>
        <row r="1510">
          <cell r="A1510" t="str">
            <v>DE068</v>
          </cell>
          <cell r="B1510" t="str">
            <v>RACCORDO DIRITTO 1/4" F NPT X1/4" TUBO</v>
          </cell>
          <cell r="C1510" t="str">
            <v>STRAIGHT FITTING 1/4" F NPT X1/4" TUBE</v>
          </cell>
        </row>
        <row r="1511">
          <cell r="A1511" t="str">
            <v>DE069</v>
          </cell>
          <cell r="B1511" t="str">
            <v>RACCORDO DIRITTO 3/8" NPT X1/4" TUBO</v>
          </cell>
          <cell r="C1511" t="str">
            <v>STRAIGHT FITTING 3/8" NPT X1/4" TUBE</v>
          </cell>
        </row>
        <row r="1512">
          <cell r="A1512" t="str">
            <v>DE070</v>
          </cell>
          <cell r="B1512" t="str">
            <v>RACCORDO GOMITO 3/8" NPT X 1/4"TUBO</v>
          </cell>
          <cell r="C1512" t="str">
            <v>ELBOW FITTING 3/8" NPT X 1/4"TUBE</v>
          </cell>
        </row>
        <row r="1513">
          <cell r="A1513" t="str">
            <v>DE076</v>
          </cell>
          <cell r="B1513" t="str">
            <v>PROLUNGA IN OTTONE PER RUBINETTO 1/4" x 3"</v>
          </cell>
          <cell r="C1513" t="str">
            <v>BRASS EXTENSION 1/4" X 3" FOR FAUCET</v>
          </cell>
        </row>
        <row r="1514">
          <cell r="A1514" t="str">
            <v>DE077</v>
          </cell>
          <cell r="B1514" t="str">
            <v>MANOMETRO D.25 0-10 KG/CM2 1/8"</v>
          </cell>
          <cell r="C1514" t="str">
            <v>MANOMETER D.25 0-10 KG/CM2 1/8"</v>
          </cell>
        </row>
        <row r="1515">
          <cell r="A1515" t="str">
            <v>DE078</v>
          </cell>
          <cell r="B1515" t="str">
            <v>RACCORDO A 3 VIE PER MANOMETRO 1/8 F X 1/8 M X 1/4 TUBO</v>
          </cell>
          <cell r="C1515" t="str">
            <v>3-WAYS FITTING FOR MANOMETER 1/8 F X 1/8 M X 1/4TUBO</v>
          </cell>
        </row>
        <row r="1516">
          <cell r="A1516" t="str">
            <v>DE079</v>
          </cell>
          <cell r="B1516" t="str">
            <v>GOMITO 1/8"X1/4" TUBO CON INSERTO CHECK VALVE ACCIAIO</v>
          </cell>
          <cell r="C1516" t="str">
            <v>ELBOW 1/8"X1/4" TUBE W/STAINLESS STEEL CHECK VALV</v>
          </cell>
        </row>
        <row r="1517">
          <cell r="A1517" t="str">
            <v>DE081</v>
          </cell>
          <cell r="B1517" t="str">
            <v>TUBO PE NEUTRO 1/4" - ROTOLO 100 MT.</v>
          </cell>
          <cell r="C1517" t="str">
            <v>PE TUBE CLEAR 1/4" - ROLL 100 MT.</v>
          </cell>
        </row>
        <row r="1518">
          <cell r="A1518" t="str">
            <v>DE082</v>
          </cell>
          <cell r="B1518" t="str">
            <v>TUBO PVC BIANCO 1/4" - ROTOLO 50 MT.</v>
          </cell>
          <cell r="C1518" t="str">
            <v>PVC TUBE WHITE 1/4" - ROLL 50 MT.</v>
          </cell>
        </row>
        <row r="1519">
          <cell r="A1519" t="str">
            <v>DE083</v>
          </cell>
          <cell r="B1519" t="str">
            <v>TUBO PE BLU 1/4" - ROTOLO 50 MT.</v>
          </cell>
          <cell r="C1519" t="str">
            <v>PE TUBE BLUE 1/4" - ROLL 50 MT.</v>
          </cell>
        </row>
        <row r="1520">
          <cell r="A1520" t="str">
            <v>DE084</v>
          </cell>
          <cell r="B1520" t="str">
            <v>TUBO PE NERO 1/4" ROTOLO 50 MT.</v>
          </cell>
          <cell r="C1520" t="str">
            <v>PE TUBE BLACK 1/4" ROLL 50 MT.</v>
          </cell>
        </row>
        <row r="1521">
          <cell r="A1521" t="str">
            <v>DE086</v>
          </cell>
          <cell r="B1521" t="str">
            <v>TUBO PE ROSSO 1/4" - ROTOLO 50 MT.</v>
          </cell>
          <cell r="C1521" t="str">
            <v>PE TUBE RED 1/4" - ROLL 50 MT.</v>
          </cell>
        </row>
        <row r="1522">
          <cell r="A1522" t="str">
            <v>DE096</v>
          </cell>
          <cell r="B1522" t="str">
            <v>SERBATOIO STOCCAGGIO RO IN ACCIAIO 41 LT.</v>
          </cell>
          <cell r="C1522" t="str">
            <v>S.S. RO STORAGE TANK 41 LT.</v>
          </cell>
        </row>
        <row r="1523">
          <cell r="A1523" t="str">
            <v>DE097</v>
          </cell>
          <cell r="B1523" t="str">
            <v>SERBATOIO STOCCAGGIO R.O. IN ACCIAIO 75 LT.</v>
          </cell>
          <cell r="C1523" t="str">
            <v>S.S. RO STORAGE TANK 75 LT.</v>
          </cell>
        </row>
        <row r="1524">
          <cell r="A1524" t="str">
            <v>DE100</v>
          </cell>
          <cell r="B1524" t="str">
            <v>GRUPPO COMPATTO R.O.</v>
          </cell>
          <cell r="C1524" t="str">
            <v>R.O. COMPACT GROUP</v>
          </cell>
        </row>
        <row r="1525">
          <cell r="A1525" t="str">
            <v>DE101</v>
          </cell>
          <cell r="B1525" t="str">
            <v>MEMBRANA 50 GPD GRUPPO COMPATTO</v>
          </cell>
          <cell r="C1525" t="str">
            <v>MEMBRANE 50 GPD FOR DE100</v>
          </cell>
        </row>
        <row r="1526">
          <cell r="A1526" t="str">
            <v>DE102A</v>
          </cell>
          <cell r="B1526" t="str">
            <v>CARTUCCIA PREFILTRO SEDIMENT/CARBON BLOCK GRUPPOCOMPATTO</v>
          </cell>
          <cell r="C1526" t="str">
            <v>PREFILTER CARTRIDGE SEDIMENT/CARBON BLOCK FOR EMPTY COMPACT R.O. ASEMBLY</v>
          </cell>
        </row>
        <row r="1527">
          <cell r="A1527" t="str">
            <v>DE103</v>
          </cell>
          <cell r="B1527" t="str">
            <v>CARTUCCIA GAC POSTFILTRO GRUPPO COMPATTO</v>
          </cell>
          <cell r="C1527" t="str">
            <v>GAC POSTFILETR CARTRIDGE FOR EMPTY COMPACT R.O. ASSEMBLY</v>
          </cell>
        </row>
        <row r="1528">
          <cell r="A1528" t="str">
            <v>DE105</v>
          </cell>
          <cell r="B1528" t="str">
            <v>IN LINE FLOW RESTRICTOR 150 MLM - 1/4" TUBO</v>
          </cell>
          <cell r="C1528" t="str">
            <v>IN LINE FLOW RESTRICTOR 150 MLM - 1/4" TUBE</v>
          </cell>
        </row>
        <row r="1529">
          <cell r="A1529" t="str">
            <v>DE106</v>
          </cell>
          <cell r="B1529" t="str">
            <v>IN LINE FLOW RESTRICTOR 300 MLM - 1/4" TUBO</v>
          </cell>
          <cell r="C1529" t="str">
            <v>IN LINE FLOW RESTRICTOR 300 MLM - 1/4" TUBE</v>
          </cell>
        </row>
        <row r="1530">
          <cell r="A1530" t="str">
            <v>DE107</v>
          </cell>
          <cell r="B1530" t="str">
            <v>IN LINE FLOW RESTRICTOR 400 MLM - 1/4" TUBO</v>
          </cell>
          <cell r="C1530" t="str">
            <v>IN LINE FLOW RESTRICTOR 400 MLM - 1/4" TUBE</v>
          </cell>
        </row>
        <row r="1531">
          <cell r="A1531" t="str">
            <v>DE108</v>
          </cell>
          <cell r="B1531" t="str">
            <v>IN LINE FLOW RESTRICTOR 550 MLM - 1/4" TUBO</v>
          </cell>
          <cell r="C1531" t="str">
            <v>IN LINE FLOW RESTRICTOR 550 MLM - 1/4" TUBE</v>
          </cell>
        </row>
        <row r="1532">
          <cell r="A1532" t="str">
            <v>DE109</v>
          </cell>
          <cell r="B1532" t="str">
            <v>IN LINE FLOW RESTRICTOR 600 MLM - 1/4" TUBO</v>
          </cell>
          <cell r="C1532" t="str">
            <v>IN LINE FLOW RESTRICTOR 600 MLM - 1/4" TUBE</v>
          </cell>
        </row>
        <row r="1533">
          <cell r="A1533" t="str">
            <v>DE110</v>
          </cell>
          <cell r="B1533" t="str">
            <v>IN LINE FLOW RESTRICTOR 800 MLM - 1/4" TUBO</v>
          </cell>
          <cell r="C1533" t="str">
            <v>IN LINE FLOW RESTRICTOR 800 MLM - 1/4" TUBE</v>
          </cell>
        </row>
        <row r="1534">
          <cell r="A1534" t="str">
            <v>DE116</v>
          </cell>
          <cell r="B1534" t="str">
            <v>RUBINETTO A LAVELLO QUARTER - TURN 1/4" TUBO</v>
          </cell>
          <cell r="C1534" t="str">
            <v>QUARTER - TURN FAUCET 1/4" TUBE</v>
          </cell>
        </row>
        <row r="1535">
          <cell r="A1535" t="str">
            <v>DE122</v>
          </cell>
          <cell r="B1535" t="str">
            <v>FLOW RESTRICTOR LINEAR TYPE - LG.200 MM</v>
          </cell>
          <cell r="C1535" t="str">
            <v>FLOW RESTRICTOR LINEAR TYPE - LG.200 MM</v>
          </cell>
        </row>
        <row r="1536">
          <cell r="A1536" t="str">
            <v>DE123</v>
          </cell>
          <cell r="B1536" t="str">
            <v>FLOW RESTRICTOR JACO 1/4" UNION*</v>
          </cell>
          <cell r="C1536" t="str">
            <v>FLOW RESTRICTOR JACO 1/4" UNION*</v>
          </cell>
        </row>
        <row r="1537">
          <cell r="A1537" t="str">
            <v>DE124</v>
          </cell>
          <cell r="B1537" t="str">
            <v>INSERTO FLOW RESTRICTOR FRT-14P</v>
          </cell>
          <cell r="C1537" t="str">
            <v>FLOW RESTRICTOR FRT-14P INSERT</v>
          </cell>
        </row>
        <row r="1538">
          <cell r="A1538" t="str">
            <v>DE125</v>
          </cell>
          <cell r="B1538" t="str">
            <v>TUBO CAPILLARE ROTOLO 25 MT</v>
          </cell>
          <cell r="C1538" t="str">
            <v>CAPILLARY TUBE ROLL 25 MT</v>
          </cell>
        </row>
        <row r="1539">
          <cell r="A1539" t="str">
            <v>DE139</v>
          </cell>
          <cell r="B1539" t="str">
            <v>PRESSOSTATO PSH</v>
          </cell>
          <cell r="C1539" t="str">
            <v>PRESSURE SWITCH PSH</v>
          </cell>
        </row>
        <row r="1540">
          <cell r="A1540" t="str">
            <v>DE651</v>
          </cell>
          <cell r="B1540" t="str">
            <v>4" P.V. END PORT SEAL P/N 10186</v>
          </cell>
          <cell r="C1540" t="str">
            <v>4" P.V. END PORT SEAL P/N 10186</v>
          </cell>
        </row>
        <row r="1541">
          <cell r="A1541" t="str">
            <v>DE658</v>
          </cell>
          <cell r="B1541" t="str">
            <v>4" P.V. PWT SEAL P/N 10187</v>
          </cell>
          <cell r="C1541" t="str">
            <v>4" P.V. PWT SEAL P/N 10187</v>
          </cell>
        </row>
        <row r="1542">
          <cell r="A1542" t="str">
            <v>DE801A</v>
          </cell>
          <cell r="B1542" t="str">
            <v>POMPA MWG A PALETTE RO 600 MAXI IN AISI CON BYPASS1/2" GAS</v>
          </cell>
          <cell r="C1542" t="str">
            <v>MWG ROTARY PUMP RO 600 MAXI AISI W/BY PASS 1/2" GAS</v>
          </cell>
        </row>
        <row r="1543">
          <cell r="A1543" t="str">
            <v>DE802A</v>
          </cell>
          <cell r="B1543" t="str">
            <v>POMPA MWG A PALETTE RO 800 MAXI IN AISI CON BYPASS1/2" GAS</v>
          </cell>
          <cell r="C1543" t="str">
            <v>MWG ROTARY PUMP RO 800 MAXI AISI W/BY PASS 1/2" GAS</v>
          </cell>
        </row>
        <row r="1544">
          <cell r="A1544" t="str">
            <v>DE803A</v>
          </cell>
          <cell r="B1544" t="str">
            <v>POMPA MWG A PALETTE RO 1000 MAXI IN AISI CON BYPASS 1/2" GAS</v>
          </cell>
          <cell r="C1544" t="str">
            <v>MWG ROTARY PUMP RO 1000 MAXI AISI W/BY PASS 1/2" GAS</v>
          </cell>
        </row>
        <row r="1545">
          <cell r="A1545" t="str">
            <v>DE804A</v>
          </cell>
          <cell r="B1545" t="str">
            <v>POMPA MWG A PALETTE RO 50 IN OTTONE CON BY-PASS 3/8" GAS</v>
          </cell>
          <cell r="C1545" t="str">
            <v>MWG ROTARY PUMP RO 50 BRASS WITH BYPASS 3/8" GAS</v>
          </cell>
        </row>
        <row r="1546">
          <cell r="A1546" t="str">
            <v>DE805A</v>
          </cell>
          <cell r="B1546" t="str">
            <v>POMPA MWG A PALETTE RO 150 IN OTTONE CON BY PASS 3/8" GAS</v>
          </cell>
          <cell r="C1546" t="str">
            <v>MWG ROTARY PUMP RO 150 BRASS WITH BYPASS 3/8" GAS</v>
          </cell>
        </row>
        <row r="1547">
          <cell r="A1547" t="str">
            <v>DE806A</v>
          </cell>
          <cell r="B1547" t="str">
            <v>POMPA MWG A PALETTE RO 200 IN OTTONE CON BY-PASS 3/8" GAS</v>
          </cell>
          <cell r="C1547" t="str">
            <v>MWG ROTARY PUMP RO 200 BRASS WITH BYPASS 3/8" GAS</v>
          </cell>
        </row>
        <row r="1548">
          <cell r="A1548" t="str">
            <v>DE807A</v>
          </cell>
          <cell r="B1548" t="str">
            <v>POMPA MWG A PALETTE RO 300 IN OTTONE CON BY-PASS 3/8" GAS</v>
          </cell>
          <cell r="C1548" t="str">
            <v>MWG ROTARY PUMP RO 300 BRASS WITH BYPASS 3/8" GAS</v>
          </cell>
        </row>
        <row r="1549">
          <cell r="A1549" t="str">
            <v>DE808A</v>
          </cell>
          <cell r="B1549" t="str">
            <v>POMPA MWG A PALETTE RO 400 IN OTTONE CON BY-PASS 3/8" GAS</v>
          </cell>
          <cell r="C1549" t="str">
            <v>MWG ROTARY PUMP RO 400 BRASS WITH BYPASS 3/8" GAS</v>
          </cell>
        </row>
        <row r="1550">
          <cell r="A1550" t="str">
            <v>DE809A</v>
          </cell>
          <cell r="B1550" t="str">
            <v>POMPA MWG A PALETTE RO 600 IN OTTONE CON BY PASS 1/2" GAS</v>
          </cell>
          <cell r="C1550" t="str">
            <v>MWG ROTARY PUMP RO 600 BRASS WITH BYPASS 1/2" GAS</v>
          </cell>
        </row>
        <row r="1551">
          <cell r="A1551" t="str">
            <v>DE810A</v>
          </cell>
          <cell r="B1551" t="str">
            <v>POMPA MWG A PALETTE RO 800 IN OTTONE CON BY PASS 1/2" GAS</v>
          </cell>
          <cell r="C1551" t="str">
            <v>MWG ROTARY PUMP RO 800 BRASS WITH BYPASS 1/2" GAS</v>
          </cell>
        </row>
        <row r="1552">
          <cell r="A1552" t="str">
            <v>DE811A</v>
          </cell>
          <cell r="B1552" t="str">
            <v>POMPA MWG A PALETTE RO 200 IN OTTONE 3/8" GAS</v>
          </cell>
          <cell r="C1552" t="str">
            <v>MWG ROTARY PUMP RO 200 BRASS 3/8" GAS</v>
          </cell>
        </row>
        <row r="1553">
          <cell r="A1553" t="str">
            <v>DE812A</v>
          </cell>
          <cell r="B1553" t="str">
            <v>POMPA MWG A PALETTE RO 300 IN OTTONE 3/8" GAS</v>
          </cell>
          <cell r="C1553" t="str">
            <v>MWG ROTARY PUMP RO 300 BRASS 3/8" GAS</v>
          </cell>
        </row>
        <row r="1554">
          <cell r="A1554" t="str">
            <v>DE813A</v>
          </cell>
          <cell r="B1554" t="str">
            <v>POMPA MWG A PALETTE RO 400 IN OTTONE 3/8" GAS</v>
          </cell>
          <cell r="C1554" t="str">
            <v>MWG ROTARY PUMP RO 400 BRASS 3/8" GAS</v>
          </cell>
        </row>
        <row r="1555">
          <cell r="A1555" t="str">
            <v>DE814A</v>
          </cell>
          <cell r="B1555" t="str">
            <v>POMPA MWG A PALETTA RO 1000 IN OTTONE BY PASS 1/2"GAS</v>
          </cell>
          <cell r="C1555" t="str">
            <v>MWG ROTARY PUMP RO 1000 BRASS WITH BYPASS 1/2" GAS</v>
          </cell>
        </row>
        <row r="1556">
          <cell r="A1556" t="str">
            <v>DE817A</v>
          </cell>
          <cell r="B1556" t="str">
            <v>POMPA MWG A PALETTE RO 600 IN OTTONE 1/2" GAS</v>
          </cell>
          <cell r="C1556" t="str">
            <v>MWG ROTARY PUMP RO 600 BRASS 1/2" GAS</v>
          </cell>
        </row>
        <row r="1557">
          <cell r="A1557" t="str">
            <v>DE818A</v>
          </cell>
          <cell r="B1557" t="str">
            <v>POMPA MWG A PALETTE RO 800 IN OTTONE 1/2" GAS</v>
          </cell>
          <cell r="C1557" t="str">
            <v>MWG ROTARY PUMP RO 800 BRASS 1/2" GAS</v>
          </cell>
        </row>
        <row r="1558">
          <cell r="A1558" t="str">
            <v>DE819A</v>
          </cell>
          <cell r="B1558" t="str">
            <v>POMPA MWG A PALETTE RO 1000 IN OTTONE 1/2" GAS</v>
          </cell>
          <cell r="C1558" t="str">
            <v>MWG ROTARY PUMP RO 1000 BRASS 1/2" GAS</v>
          </cell>
        </row>
        <row r="1559">
          <cell r="A1559" t="str">
            <v>DE827A</v>
          </cell>
          <cell r="B1559" t="str">
            <v>POMPA MWG A PALETTE RO 300 IN AISI CON BY-PASS 3/8" GAS</v>
          </cell>
          <cell r="C1559" t="str">
            <v>MWG ROTARY PUMP RO 300 AISI W/BY PASS 3/8" GAS</v>
          </cell>
        </row>
        <row r="1560">
          <cell r="A1560" t="str">
            <v>DE828A</v>
          </cell>
          <cell r="B1560" t="str">
            <v>POMPA MWG A PALETTE RO 400 IN AISI CON BY-PASS 3/8" GAS</v>
          </cell>
          <cell r="C1560" t="str">
            <v>MWG ROTARY PUMP RO 400 AISI W/BY PASS 3/8" GAS</v>
          </cell>
        </row>
        <row r="1561">
          <cell r="A1561" t="str">
            <v>DE831C</v>
          </cell>
          <cell r="B1561" t="str">
            <v>SPINA DI COMANDO PALETTE 300-400 - PR2063</v>
          </cell>
          <cell r="C1561" t="str">
            <v>PADDLE DRIVE PIN 300-400 - PR2063</v>
          </cell>
        </row>
        <row r="1562">
          <cell r="A1562" t="str">
            <v>DE831R</v>
          </cell>
          <cell r="B1562" t="str">
            <v>SPINA DI RIFERIMENTO - PR2058</v>
          </cell>
          <cell r="C1562" t="str">
            <v>REFERENCE PIN - PR2058</v>
          </cell>
        </row>
        <row r="1563">
          <cell r="A1563" t="str">
            <v>DE832A</v>
          </cell>
          <cell r="B1563" t="str">
            <v>POMPA MWG A PALETTE RO 300 IN AISI 3/8" GAS</v>
          </cell>
          <cell r="C1563" t="str">
            <v>MWG ROTARY PUMP RO 300 AISI 3/8" GAS</v>
          </cell>
        </row>
        <row r="1564">
          <cell r="A1564" t="str">
            <v>DE833A</v>
          </cell>
          <cell r="B1564" t="str">
            <v>POMPA MWG A PALETTE RO 400 IN AISI 3/8" GAS</v>
          </cell>
          <cell r="C1564" t="str">
            <v>MWG ROTARY PUMP RO 400 AISI 3/8" GAS</v>
          </cell>
        </row>
        <row r="1565">
          <cell r="A1565" t="str">
            <v>DE837A</v>
          </cell>
          <cell r="B1565" t="str">
            <v>POMPA MWG A PALETTE RO 600 MAXI IN AISI 1/2" GAS</v>
          </cell>
          <cell r="C1565" t="str">
            <v>MWG ROTARY PUMP RO 600 MAXI AISI 1/2" GAS</v>
          </cell>
        </row>
        <row r="1566">
          <cell r="A1566" t="str">
            <v>DE838A</v>
          </cell>
          <cell r="B1566" t="str">
            <v>POMPA MWG A PALETTE RO 800 MAXI IN AISI 1/2" GAS</v>
          </cell>
          <cell r="C1566" t="str">
            <v>MWG ROTARY PUMP RO 800 MAXI AISI 1/2" GAS</v>
          </cell>
        </row>
        <row r="1567">
          <cell r="A1567" t="str">
            <v>DE839A</v>
          </cell>
          <cell r="B1567" t="str">
            <v>POMPA MWG A PALETTE RO 1000 MAXI IN AISI 1/2" GAS</v>
          </cell>
          <cell r="C1567" t="str">
            <v>MWG ROTARY PUMP RO 1000 MAXI AISI 1/2" GAS</v>
          </cell>
        </row>
        <row r="1568">
          <cell r="A1568" t="str">
            <v>DE845</v>
          </cell>
          <cell r="B1568" t="str">
            <v>MOTORE 550W-230V-50Hz 4 POLI MONOFASE ATTACCO DIRETTO</v>
          </cell>
          <cell r="C1568" t="str">
            <v>MOTOR 550W-230V-50Hz 4 POLES SINGLE PHASE DIRECTCONNECTIONS</v>
          </cell>
        </row>
        <row r="1569">
          <cell r="A1569" t="str">
            <v>DE850</v>
          </cell>
          <cell r="B1569" t="str">
            <v>MOTORE 300W-230V-50Hz MONOFASE ATTACCO DIRETTO</v>
          </cell>
          <cell r="C1569" t="str">
            <v>MOTOR 300W-230V-50Hz SINGLE PHASE DIRECT CONNECTIONS</v>
          </cell>
        </row>
        <row r="1570">
          <cell r="A1570" t="str">
            <v>DE860</v>
          </cell>
          <cell r="B1570" t="str">
            <v>MOTORE 1/2CV-M71-4POLI 220V/50HZ MONOFASE B3/B14</v>
          </cell>
          <cell r="C1570" t="str">
            <v>MOTOR 1/2 CV-M71-4POLI 220V/50HZ SINGLE PHASE B3/B14</v>
          </cell>
        </row>
        <row r="1571">
          <cell r="A1571" t="str">
            <v>DE861</v>
          </cell>
          <cell r="B1571" t="str">
            <v>MOTORE 3/4CV-M80-4POLI 220V/50HZ MONOFASE B3/B14</v>
          </cell>
          <cell r="C1571" t="str">
            <v>MOTOR 3/4 CV-M80-4POLI 220V/50HZ SINGLE PHASE B3/B14</v>
          </cell>
        </row>
        <row r="1572">
          <cell r="A1572" t="str">
            <v>DE862</v>
          </cell>
          <cell r="B1572" t="str">
            <v>MOTORE 1 CV-M80-4POLI 220V/50HZ MONOFASE B3/B14</v>
          </cell>
          <cell r="C1572" t="str">
            <v>MOTOR 1 CV-M80-4POLI 220V/50HZ SINGLE PHASE B3/B1</v>
          </cell>
        </row>
        <row r="1573">
          <cell r="A1573" t="str">
            <v>DE863</v>
          </cell>
          <cell r="B1573" t="str">
            <v>MOTORE 1/2 CV-M71 4 POLI 220/380V-50HZ TRIFASE B3/B14</v>
          </cell>
          <cell r="C1573" t="str">
            <v>MOTOR 1/2 CV-M71 4 POLI 220/380V-50HZ TRIPHASE B3/B14</v>
          </cell>
        </row>
        <row r="1574">
          <cell r="A1574" t="str">
            <v>DE864</v>
          </cell>
          <cell r="B1574" t="str">
            <v>MOTORE 3/4 CV-M80 4 POLI 220/380V-50HZ TRIFASE B3/B14</v>
          </cell>
          <cell r="C1574" t="str">
            <v>MOTOR 3/4 CV-M80 4 POLI 220/380V-50HZ TRIPHASE B3/B14</v>
          </cell>
        </row>
        <row r="1575">
          <cell r="A1575" t="str">
            <v>DE865</v>
          </cell>
          <cell r="B1575" t="str">
            <v>MOTORE 1 CV-M80 4 POLI 220/380V-50HZ TRIFASE B3/B14</v>
          </cell>
          <cell r="C1575" t="str">
            <v>MOTOR 1 CV-M80 4 POLI 220/380V-50HZ TRIPHASE B3/B14</v>
          </cell>
        </row>
        <row r="1576">
          <cell r="A1576" t="str">
            <v>DE865</v>
          </cell>
          <cell r="B1576" t="str">
            <v>MOTORE 1 CV-M80 4 POLI 220/380V-50HZ TRIFASE B3/B14</v>
          </cell>
          <cell r="C1576" t="str">
            <v>MOTOR 1 CV-M80 4 POLI 220/380V-50HZ TRIPHASE B3/B14</v>
          </cell>
        </row>
        <row r="1577">
          <cell r="A1577" t="str">
            <v>DE871</v>
          </cell>
          <cell r="B1577" t="str">
            <v>ADATTATORE GR.71 -B3/B14</v>
          </cell>
          <cell r="C1577" t="str">
            <v>ADAPTER GR.71 -B3/B14</v>
          </cell>
        </row>
        <row r="1578">
          <cell r="A1578" t="str">
            <v>DE872</v>
          </cell>
          <cell r="B1578" t="str">
            <v>GIUNTO GR.71</v>
          </cell>
          <cell r="C1578" t="str">
            <v>COUPLING GR.71</v>
          </cell>
        </row>
        <row r="1579">
          <cell r="A1579" t="str">
            <v>DE873</v>
          </cell>
          <cell r="B1579" t="str">
            <v>ADATTATORE GR.80-B3/B14</v>
          </cell>
          <cell r="C1579" t="str">
            <v>ADAPTER GR.80-B3/B14</v>
          </cell>
        </row>
        <row r="1580">
          <cell r="A1580" t="str">
            <v>DE874</v>
          </cell>
          <cell r="B1580" t="str">
            <v>GIUNTO GR.80</v>
          </cell>
          <cell r="C1580" t="str">
            <v>COUPLING GR.80</v>
          </cell>
        </row>
        <row r="1581">
          <cell r="A1581" t="str">
            <v>DE904</v>
          </cell>
          <cell r="B1581" t="str">
            <v>KIT R.O. PRF-RO SYSTEM P/N 4000462 CON RUBINETTO</v>
          </cell>
          <cell r="C1581" t="str">
            <v>KIT R.O. PRF-RO SYSTEM P/N 4000462 WITH FAUCET</v>
          </cell>
        </row>
        <row r="1582">
          <cell r="A1582" t="str">
            <v>DE920</v>
          </cell>
          <cell r="B1582" t="str">
            <v>MEMBRANA R.O. MERLIN P/N 4000569</v>
          </cell>
          <cell r="C1582" t="str">
            <v>MEMBRANE R.O. MERLIN P/N 4000569</v>
          </cell>
        </row>
        <row r="1583">
          <cell r="A1583" t="str">
            <v>DE923</v>
          </cell>
          <cell r="B1583" t="str">
            <v>CARTUCCIA PRE FILTRO A CARBONE P/N 3038333</v>
          </cell>
          <cell r="C1583" t="str">
            <v>CARBON CARTRIDGE PRE FILTER P/N 3038333</v>
          </cell>
        </row>
        <row r="1584">
          <cell r="A1584" t="str">
            <v>DE924</v>
          </cell>
          <cell r="B1584" t="str">
            <v>CARTUCCIA PRE FILTRO SEDIMENT 10 MICRON P/N 1266690</v>
          </cell>
          <cell r="C1584" t="str">
            <v>PRE FILTER CARTRIDGE SEDIMENT 10 MICRON P/N 1266690</v>
          </cell>
        </row>
        <row r="1585">
          <cell r="A1585" t="str">
            <v>DE926</v>
          </cell>
          <cell r="B1585" t="str">
            <v>IN-LINE POSTFILTRO A CARBONE P/N 255526-09</v>
          </cell>
          <cell r="C1585" t="str">
            <v>CARBON IN LINE POSTFILTER P/N 255526-09</v>
          </cell>
        </row>
        <row r="1586">
          <cell r="A1586" t="str">
            <v>DG030</v>
          </cell>
          <cell r="B1586" t="str">
            <v>FLUSSIMETRO FCIV D20 PVC EPDM 20-200 L/H PVC TRASP GALLEGGIANTE PP</v>
          </cell>
          <cell r="C1586" t="str">
            <v>FLOWMETER FCIV D20 PVC EPDM 20-200 L/H PVC CLEARPP FLOAT</v>
          </cell>
        </row>
        <row r="1587">
          <cell r="A1587" t="str">
            <v>DG032</v>
          </cell>
          <cell r="B1587" t="str">
            <v>FLUSSIMETRO FCIV D25 PVC EPDM 30-350 L/H PVC TRASP GALLEGGIANTE PP</v>
          </cell>
          <cell r="C1587" t="str">
            <v>FLOWMETER FCIV D25 PVC EPDM 30-350 L/H PVC CLEARPP FLOAT</v>
          </cell>
        </row>
        <row r="1588">
          <cell r="A1588" t="str">
            <v>DG034</v>
          </cell>
          <cell r="B1588" t="str">
            <v>FLUSSIMETRO FCIV D32 PVC EPDM 60-600 L/H PVC TRASP GALLEGGIANTE PP</v>
          </cell>
          <cell r="C1588" t="str">
            <v>FLOWMETER FCIV D32 PVC EPDM 60-600 L/H PVC CLEARPP FLOAT</v>
          </cell>
        </row>
        <row r="1589">
          <cell r="A1589" t="str">
            <v>DG036</v>
          </cell>
          <cell r="B1589" t="str">
            <v>FLUSSIMETRO FCIV D32 PVC EPDM 100-1000 L/H PVC TRASP GALLEGGIANTE PP</v>
          </cell>
          <cell r="C1589" t="str">
            <v>FLOWMETER FCIV D32 PVC EPDM 100-1000 L/H PVC CLEAR PP FLOAT</v>
          </cell>
        </row>
        <row r="1590">
          <cell r="A1590" t="str">
            <v>DG038</v>
          </cell>
          <cell r="B1590" t="str">
            <v>FLUSSIMETRO FSIV D40 PVC EPDM 160-1600 L/H PVC TRASP GALLEGGIANTE PP</v>
          </cell>
          <cell r="C1590" t="str">
            <v>FLOWMETER FSIV D40 PVC EPDM 160-1600 L/H PVC CLEAR PP FLOAT</v>
          </cell>
        </row>
        <row r="1591">
          <cell r="A1591" t="str">
            <v>DG040</v>
          </cell>
          <cell r="B1591" t="str">
            <v>FLUSSIMETRO FSIV D40 PVC EPDM 200-2500 L/H PVC TRASP GALLEGGIANTE PP</v>
          </cell>
          <cell r="C1591" t="str">
            <v>FLOWMETER FSIV D40 PVC EPDM 200-2500 L/H PVC CLEAR PP FLOAT</v>
          </cell>
        </row>
        <row r="1592">
          <cell r="A1592" t="str">
            <v>DG042</v>
          </cell>
          <cell r="B1592" t="str">
            <v>FLUSSIMETRO FSIV D63 PVC EPDM 350-3500 L/H PVC TRASP GALLEGGIANTE PP</v>
          </cell>
          <cell r="C1592" t="str">
            <v>FLOWMETER FSIV D63 PVC EPDM 350-3500 L/H PVC CLEAR PP FLOAT</v>
          </cell>
        </row>
        <row r="1593">
          <cell r="A1593" t="str">
            <v>DG044</v>
          </cell>
          <cell r="B1593" t="str">
            <v>FLUSSIMETRO FSIV D63 PVC EPDM 500-5000 L/H PVC TRASP GALLEGGIANTE PP</v>
          </cell>
          <cell r="C1593" t="str">
            <v>FLOWMETER FSIV D63 PVC EPDM 500-5000 L/H PVC CLEAR PP FLOAT</v>
          </cell>
        </row>
        <row r="1594">
          <cell r="A1594" t="str">
            <v>DG046</v>
          </cell>
          <cell r="B1594" t="str">
            <v>FLUSSIMETRO FSIV D75 PVC EPDM 1000-8000 L/H PVC TRASP GALLEGGIANTE PP</v>
          </cell>
          <cell r="C1594" t="str">
            <v>FLOWMETER FSIV D75 PVC EPDM 1000-8000 L/H PVC CLEAR PP FLOAT</v>
          </cell>
        </row>
        <row r="1595">
          <cell r="A1595" t="str">
            <v>DG048</v>
          </cell>
          <cell r="B1595" t="str">
            <v>FLUSSIMETRO FSIV D75 PVC EPDM 1000-10000 L/H PVCTRASP GALLEGGIANTE PP</v>
          </cell>
          <cell r="C1595" t="str">
            <v>FLOWMETER FSIV D75 PVC EPDM 1000-10000 L/H PVC CLEAR PP FLOAT</v>
          </cell>
        </row>
        <row r="1596">
          <cell r="A1596" t="str">
            <v>DG050</v>
          </cell>
          <cell r="B1596" t="str">
            <v>FLUSSIMETRO FSIV D75 PVC EPDM 5000-25000 L/H PVCTRASP GALLEGGIANTE PP</v>
          </cell>
          <cell r="C1596" t="str">
            <v>FLOWMETER FSIV D75 PVC EPDM 5000-25000 L/H PVC CLEAR PP FLOAT</v>
          </cell>
        </row>
        <row r="1597">
          <cell r="A1597" t="str">
            <v>DG061</v>
          </cell>
          <cell r="B1597" t="str">
            <v>CARTELLA BFV FILETTATA BSP 1/2" PVCU</v>
          </cell>
          <cell r="C1597" t="str">
            <v>BFV THREADED CONNECTION BSP 1/2" PVCU</v>
          </cell>
        </row>
        <row r="1598">
          <cell r="A1598" t="str">
            <v>DG063</v>
          </cell>
          <cell r="B1598" t="str">
            <v>CARTELLA BFV FILETTATA BSP 3/4" PVCU</v>
          </cell>
          <cell r="C1598" t="str">
            <v>BFV THREADED CONNECTION BSP 3/4" PVCU</v>
          </cell>
        </row>
        <row r="1599">
          <cell r="A1599" t="str">
            <v>DG065</v>
          </cell>
          <cell r="B1599" t="str">
            <v>CARTELLA BFV FILETTATA BSP 1" PVCU</v>
          </cell>
          <cell r="C1599" t="str">
            <v>BFV THREADED CONNECTION BSP 1" PVCU</v>
          </cell>
        </row>
        <row r="1600">
          <cell r="A1600" t="str">
            <v>DG067</v>
          </cell>
          <cell r="B1600" t="str">
            <v>CARTELLA BFV FILETTATA BSP 1 1/4" PVCU</v>
          </cell>
          <cell r="C1600" t="str">
            <v>BFV THREADED CONNECTION BSP 1 1/4" PVCU</v>
          </cell>
        </row>
        <row r="1601">
          <cell r="A1601" t="str">
            <v>DG069</v>
          </cell>
          <cell r="B1601" t="str">
            <v>CARTELLA BFV FILETTATA BSP 2 " PVCU</v>
          </cell>
          <cell r="C1601" t="str">
            <v>BFV THREADED CONNECTION BSP 2 " PVCU</v>
          </cell>
        </row>
        <row r="1602">
          <cell r="A1602" t="str">
            <v>DG071</v>
          </cell>
          <cell r="B1602" t="str">
            <v>CARTELLA BFV FILETTATA BSP 2 1/2 " PVCU</v>
          </cell>
          <cell r="C1602" t="str">
            <v>BFV THREADED CONNECTION BSP 2 1/2 " PVCU</v>
          </cell>
        </row>
        <row r="1603">
          <cell r="A1603" t="str">
            <v>DG101</v>
          </cell>
          <cell r="B1603" t="str">
            <v>CENTRALINA MWG R.O. PLUS LC</v>
          </cell>
          <cell r="C1603" t="str">
            <v>MWG R.O. PLUS LC CONTROL PANEL</v>
          </cell>
        </row>
        <row r="1604">
          <cell r="A1604" t="str">
            <v>DG101R</v>
          </cell>
          <cell r="B1604" t="str">
            <v>CENTRALINA MWG R.O. PLUS LC RACK</v>
          </cell>
          <cell r="C1604" t="str">
            <v>MWG R.O. PLUS LC RACK CONTROL PANEL</v>
          </cell>
        </row>
        <row r="1605">
          <cell r="A1605" t="str">
            <v>DG103</v>
          </cell>
          <cell r="B1605" t="str">
            <v>CENTRALINA MWG R.O. PLUS HC</v>
          </cell>
          <cell r="C1605" t="str">
            <v>MWG R.O. PLUS HC CONTROL PANEL</v>
          </cell>
        </row>
        <row r="1606">
          <cell r="A1606" t="str">
            <v>DG103</v>
          </cell>
          <cell r="B1606" t="str">
            <v>CENTRALINA MWG R.O. PLUS HC</v>
          </cell>
          <cell r="C1606" t="str">
            <v>MWG R.O. PLUS HC CONTROL PANEL</v>
          </cell>
        </row>
        <row r="1607">
          <cell r="A1607" t="str">
            <v>DG103R</v>
          </cell>
          <cell r="B1607" t="str">
            <v>CENTRALINA MWG R.O. PLUS HC RACK</v>
          </cell>
          <cell r="C1607" t="str">
            <v>MWG R.O. PLUS HC RACK CONTROL PANEL</v>
          </cell>
        </row>
        <row r="1608">
          <cell r="A1608" t="str">
            <v>DG121</v>
          </cell>
          <cell r="B1608" t="str">
            <v>SONDA MWG DI CONDUCIBILITA' INOX K=1 ATT.3/4" CONCAVO</v>
          </cell>
          <cell r="C1608" t="str">
            <v>MWG CONDUCTIVITY PROBE INOX K=1 CONN.3/4" W/CABLE</v>
          </cell>
        </row>
        <row r="1609">
          <cell r="A1609" t="str">
            <v>DG122</v>
          </cell>
          <cell r="B1609" t="str">
            <v>SONDA MWG DI CONDUCIBILITA' INOX K=0.1 ATT.3/4" CON CAVO</v>
          </cell>
          <cell r="C1609" t="str">
            <v>MWG CONDUCTIVITY PROBE INOX K=0.1 CONN.3/4" W/CABLE</v>
          </cell>
        </row>
        <row r="1610">
          <cell r="A1610" t="str">
            <v>DG123</v>
          </cell>
          <cell r="B1610" t="str">
            <v>SONDA MWG DI CONDUCIBILITA' A CARBONE K=1 ATT.3/4"CON CAVO</v>
          </cell>
          <cell r="C1610" t="str">
            <v>MWG CONDUCTIVITY PROBE CARBON K=1 CONN.3/4" W/CABLE</v>
          </cell>
        </row>
        <row r="1611">
          <cell r="A1611" t="str">
            <v>DG299</v>
          </cell>
          <cell r="B1611" t="str">
            <v>POMPA MWG DOSATR.ORIZZ. PL 1 L/H A 18 BAR IN PVDFOR IN VITON AUTODEGASANTE</v>
          </cell>
          <cell r="C1611" t="str">
            <v>MWG METERING PUMP HORIZ. PL 1 L/H @18 BAR PVDF ORVITON SELF VENTING</v>
          </cell>
        </row>
        <row r="1612">
          <cell r="A1612" t="str">
            <v>DG300</v>
          </cell>
          <cell r="B1612" t="str">
            <v>POMPA MWG DOSATRICE ORIZZONTALE PL 2 L/H A 18 BARIN PVDF CON OR IN VITON</v>
          </cell>
          <cell r="C1612" t="str">
            <v>MWG METERING PUMP HORIZONTAL PL 2 L/H @ 18 BAR PVDF W/OR VITON</v>
          </cell>
        </row>
        <row r="1613">
          <cell r="A1613" t="str">
            <v>DG303</v>
          </cell>
          <cell r="B1613" t="str">
            <v>POMPA MWG DOSATR.ORIZZ. PL 5,5 L/H A 8 BAR IN PVDFOR IN VITON AUTODEGASANTE</v>
          </cell>
          <cell r="C1613" t="str">
            <v>MWG METERING PUMP HORIZ. PL 5,5 L/H @8 BAR PVDF ORVITON SELF VENTING</v>
          </cell>
        </row>
        <row r="1614">
          <cell r="A1614" t="str">
            <v>DG304</v>
          </cell>
          <cell r="B1614" t="str">
            <v>POMPA MWG DOSATRICE ORIZZONTALE PL 8 L/H A 8 BAR IN PVDF CON OR IN VITON</v>
          </cell>
          <cell r="C1614" t="str">
            <v>MWG METERING PUMP HORIZONTAL PL 8 L/H @ 8 BAR PVDFW/OR VITON</v>
          </cell>
        </row>
        <row r="1615">
          <cell r="A1615" t="str">
            <v>DG309</v>
          </cell>
          <cell r="B1615" t="str">
            <v>POMPA MWG DOSATR.ORIZZ. MF 1 L/H A 18 BAR IN PVDFOR IN VITON AUTODEGASANTE</v>
          </cell>
          <cell r="C1615" t="str">
            <v>MWG METERING PUMP HORIZ. MF 1 L/H @18 BAR PVDF ORVITON SELF VENTING</v>
          </cell>
        </row>
        <row r="1616">
          <cell r="A1616" t="str">
            <v>DG310</v>
          </cell>
          <cell r="B1616" t="str">
            <v>POMPA MWG DOSATRICE ORIZZONTALE MF 2 L/H A 18 BARIN PVDF CON OR IN VITON</v>
          </cell>
          <cell r="C1616" t="str">
            <v>MWG METERING PUMP HORIZONTAL MF 2 L/H @ 18 BAR PVDF W/OR VITON</v>
          </cell>
        </row>
        <row r="1617">
          <cell r="A1617" t="str">
            <v>DG313</v>
          </cell>
          <cell r="B1617" t="str">
            <v>POMPA MWG DOSATR.ORIZZ. MF 5,5 L/H A 8 BAR IN PVDFOR IN VITON AUTODEGASANTE</v>
          </cell>
          <cell r="C1617" t="str">
            <v>MWG METERING PUMP HORIZ. MF 5,5 L/H @8 BAR PVDF ORVITON SELF VENTING</v>
          </cell>
        </row>
        <row r="1618">
          <cell r="A1618" t="str">
            <v>DG314</v>
          </cell>
          <cell r="B1618" t="str">
            <v>POMPA MWG DOSATRICE ORIZZONTALE MF 8 L/H A 8 BAR IN PVDF CON OR IN VITON</v>
          </cell>
          <cell r="C1618" t="str">
            <v>MWG METERING PUMP HORIZONTAL MF 8 L/H @ 8 BAR PVDFW/OR VITON</v>
          </cell>
        </row>
        <row r="1619">
          <cell r="A1619" t="str">
            <v>DG319</v>
          </cell>
          <cell r="B1619" t="str">
            <v>POMPA MWG DOSATR.VERT. MF 1 L/H A 15 BAR IN PVDF OR IN VITON AUTODEGASANTE</v>
          </cell>
          <cell r="C1619" t="str">
            <v>MWG METERING PUMP VERTICAL. MF 1 L/H @15 BAR PVDFOR VITON SELF VENTING</v>
          </cell>
        </row>
        <row r="1620">
          <cell r="A1620" t="str">
            <v>DG320</v>
          </cell>
          <cell r="B1620" t="str">
            <v>POMPA MWG DOSATRICE VERTICALE MF 2 L/H A 15 BAR INPVDF CON OR IN VITON</v>
          </cell>
          <cell r="C1620" t="str">
            <v>MWG METERING PUMP VERTICAL MF 2 L/H @ 15 BAR PVDFW/OR VITON</v>
          </cell>
        </row>
        <row r="1621">
          <cell r="A1621" t="str">
            <v>DG320A</v>
          </cell>
          <cell r="B1621" t="str">
            <v>POMPA MWG DOSATRICE VERTICALE MF 2 L/H A 15 BAR INPP CON OR IN EPDM</v>
          </cell>
          <cell r="C1621" t="str">
            <v>MWG METERING PUMP VERTICAL MF 2 L/H @ 15 BAR PP W/OR EPDM</v>
          </cell>
        </row>
        <row r="1622">
          <cell r="A1622" t="str">
            <v>DG323</v>
          </cell>
          <cell r="B1622" t="str">
            <v>POMPA MWG DOSATR.VERT. MF 4 L/H A 7 BAR IN PVDF ORIN VITON AUTODEGASANTE</v>
          </cell>
          <cell r="C1622" t="str">
            <v>MWG METERING PUMP VERTICAL. MF 4 L/H @7 BAR PVDF OR VITON SELF VENTING</v>
          </cell>
        </row>
        <row r="1623">
          <cell r="A1623" t="str">
            <v>DG324</v>
          </cell>
          <cell r="B1623" t="str">
            <v>POMPA MWG DOSATRICE VERTICALE MF 6 L/H A 7 BAR INPVDF CON OR IN VITON</v>
          </cell>
          <cell r="C1623" t="str">
            <v>MWG METERING PUMP VERTICAL MF 6 L/H @ 7 BAR IN PVDF W/OR VITON</v>
          </cell>
        </row>
        <row r="1624">
          <cell r="A1624" t="str">
            <v>DG329</v>
          </cell>
          <cell r="B1624" t="str">
            <v>POMPA MWG DOSATR.VERT. CL 1 L/H A 15 BAR IN PVDF OR IN VITON AUTODEGASANTE</v>
          </cell>
          <cell r="C1624" t="str">
            <v>MWG METERING PUMP VERTIC. CL 1 L/H @15 BAR PVDF ORVITON SELF VENTING</v>
          </cell>
        </row>
        <row r="1625">
          <cell r="A1625" t="str">
            <v>DG330</v>
          </cell>
          <cell r="B1625" t="str">
            <v>POMPA MWG DOSATRICE VERTICALE CL 2 L/H A 15 BAR INPVDF CON OR IN VITON</v>
          </cell>
          <cell r="C1625" t="str">
            <v>MWG METERING PUMP VERTICAL CL 2 L/H @ 15 BAR PVDFW/OR VITON</v>
          </cell>
        </row>
        <row r="1626">
          <cell r="A1626" t="str">
            <v>DG333</v>
          </cell>
          <cell r="B1626" t="str">
            <v>POMPA MWG DOSATR.VERT. CL 4 L/H A 7 BAR IN PVDF ORIN VITON AUTODEGASANTE</v>
          </cell>
          <cell r="C1626" t="str">
            <v>MWG METERING PUMP VERTIC. CL 4 L/H @7 BAR PVDF ORVITON SELF VENTING</v>
          </cell>
        </row>
        <row r="1627">
          <cell r="A1627" t="str">
            <v>DG334</v>
          </cell>
          <cell r="B1627" t="str">
            <v>POMPA MWG DOSATRICE VERTICALE CL 6 L/H A 7 BAR INPVDF CON OR IN VITON</v>
          </cell>
          <cell r="C1627" t="str">
            <v>MWG METERING PUMP VERTICAL CL 6 L/H @ 7 BAR PVDF W/OR VITON</v>
          </cell>
        </row>
        <row r="1628">
          <cell r="A1628" t="str">
            <v>DG399</v>
          </cell>
          <cell r="B1628" t="str">
            <v>SONDA MWG DI LIVELLO CON FILTRO DI FONDO</v>
          </cell>
          <cell r="C1628" t="str">
            <v>MWG LEVEL PROBE WITH AXIAL FOOT FILTER</v>
          </cell>
        </row>
        <row r="1629">
          <cell r="A1629" t="str">
            <v>DG400</v>
          </cell>
          <cell r="B1629" t="str">
            <v>STAZIONE MWG DI DOSAGGIO ASSEMBLATA 50 LITRI CON OR IN VITON</v>
          </cell>
          <cell r="C1629" t="str">
            <v>MWG DOSING SYSTEM ASSEMBLY 50 LITERS W/OR VITON</v>
          </cell>
        </row>
        <row r="1630">
          <cell r="A1630" t="str">
            <v>DG402</v>
          </cell>
          <cell r="B1630" t="str">
            <v>STAZIONE MWG DI DOSAGGIO ASSEMBLATA 120 LITRI CONOR IN VITON</v>
          </cell>
          <cell r="C1630" t="str">
            <v>MWG DOSING SYSTEM ASSEMBLY 120 LITERS W/OR VITON</v>
          </cell>
        </row>
        <row r="1631">
          <cell r="A1631" t="str">
            <v>DG404</v>
          </cell>
          <cell r="B1631" t="str">
            <v>STAZIONE MWG DI DOSAGGIO ASSEMBLATA 250 LITRI CONOR IN VITON</v>
          </cell>
          <cell r="C1631" t="str">
            <v>MWG DOSING SYSTEM ASSEMBLY 250 LITERS W/OR VITON</v>
          </cell>
        </row>
        <row r="1632">
          <cell r="A1632" t="str">
            <v>DG410</v>
          </cell>
          <cell r="B1632" t="str">
            <v>VASCA DI CONTENIMENTO PER STAZIONE MWG DI DOSAGGIO50 LITRI</v>
          </cell>
          <cell r="C1632" t="str">
            <v>MWG SAFETY BUND FOR DOSING SYSTEM 50 LITERS</v>
          </cell>
        </row>
        <row r="1633">
          <cell r="A1633" t="str">
            <v>DG412</v>
          </cell>
          <cell r="B1633" t="str">
            <v>VASCA DI CONTENIMENTO PER STAZIONE MWG DI DOSAGGIO120 LITRI</v>
          </cell>
          <cell r="C1633" t="str">
            <v>MWG SAFETY BUND FOR DOSING SYSTEM 120 LITERS</v>
          </cell>
        </row>
        <row r="1634">
          <cell r="A1634" t="str">
            <v>DG414</v>
          </cell>
          <cell r="B1634" t="str">
            <v>VASCA DI CONTENIMENTO PER STAZIONE MWG DI DOSAGGIO250 LITRI</v>
          </cell>
          <cell r="C1634" t="str">
            <v>MWG SAFETY BUND FOR DOSING SYSTEM 250 LITERS</v>
          </cell>
        </row>
        <row r="1635">
          <cell r="A1635" t="str">
            <v>DG420</v>
          </cell>
          <cell r="B1635" t="str">
            <v>CONTENITORE MWG PER ADDITIVO 50 LITRI</v>
          </cell>
          <cell r="C1635" t="str">
            <v>MWG SPARE CONTAINER 50 LITERS</v>
          </cell>
        </row>
        <row r="1636">
          <cell r="A1636" t="str">
            <v>DG422</v>
          </cell>
          <cell r="B1636" t="str">
            <v>CONTENITORE MWG PER ADDITIVO 120 LITRI</v>
          </cell>
          <cell r="C1636" t="str">
            <v>MWG SPARE CONTAINER 120 LITERS</v>
          </cell>
        </row>
        <row r="1637">
          <cell r="A1637" t="str">
            <v>DG424</v>
          </cell>
          <cell r="B1637" t="str">
            <v>CONTENITORE MWG PER ADDITIVO 250 LITRI</v>
          </cell>
          <cell r="C1637" t="str">
            <v>MWG SPARE CONTAINER 250 LITERS</v>
          </cell>
        </row>
        <row r="1638">
          <cell r="A1638" t="str">
            <v>DG430</v>
          </cell>
          <cell r="B1638" t="str">
            <v>LANCIA MWG DI ASPIRAZIONE L=63 CM CON OR IN VITON</v>
          </cell>
          <cell r="C1638" t="str">
            <v>MWG SUCTION LANCE L=63 CM W/OR VITON</v>
          </cell>
        </row>
        <row r="1639">
          <cell r="A1639" t="str">
            <v>DG434</v>
          </cell>
          <cell r="B1639" t="str">
            <v>LANCIA MWG DI ASPIRAZIONE L=108 CM CON OR IN VITON</v>
          </cell>
          <cell r="C1639" t="str">
            <v>MWG SUCTION LANCE L=108 CM W/OR VITON</v>
          </cell>
        </row>
        <row r="1640">
          <cell r="A1640" t="str">
            <v>DG440</v>
          </cell>
          <cell r="B1640" t="str">
            <v>AGITATORE MANUALE MWG H=45 CM</v>
          </cell>
          <cell r="C1640" t="str">
            <v>MWG MANUAL MIXER H=45 CM</v>
          </cell>
        </row>
        <row r="1641">
          <cell r="A1641" t="str">
            <v>DG442</v>
          </cell>
          <cell r="B1641" t="str">
            <v>AGITATORE MANUALE MWG H=65 CM</v>
          </cell>
          <cell r="C1641" t="str">
            <v>MWG MANUAL MIXER H=65 CM</v>
          </cell>
        </row>
        <row r="1642">
          <cell r="A1642" t="str">
            <v>DG444</v>
          </cell>
          <cell r="B1642" t="str">
            <v>AGITATORE MANUALE MWG H=77 CM</v>
          </cell>
          <cell r="C1642" t="str">
            <v>MWG MANUAL MIXER H=77 CM</v>
          </cell>
        </row>
        <row r="1643">
          <cell r="A1643" t="str">
            <v>DG450</v>
          </cell>
          <cell r="B1643" t="str">
            <v>STAFFA DI FISSAGGIO A TANICA PER POMPE VERTICALI MWG</v>
          </cell>
          <cell r="C1643" t="str">
            <v>MWG MOUNTING BRACKET FOR VERTICAL PUMP</v>
          </cell>
        </row>
        <row r="1644">
          <cell r="A1644" t="str">
            <v>DG452</v>
          </cell>
          <cell r="B1644" t="str">
            <v>TUBO MWG IN PVDF 6X4 IN ROTOLO L=5 M</v>
          </cell>
          <cell r="C1644" t="str">
            <v>MWG PVDF TUBE 6X4 ROLL L=5 M</v>
          </cell>
        </row>
        <row r="1645">
          <cell r="A1645" t="str">
            <v>DG453</v>
          </cell>
          <cell r="B1645" t="str">
            <v>TUBO MWG IN PVC 6X4 IN ROTOLO L=100 M</v>
          </cell>
          <cell r="C1645" t="str">
            <v>MWG PVC TUBE 6X4 ROLL L=100 M</v>
          </cell>
        </row>
        <row r="1646">
          <cell r="A1646" t="str">
            <v>DG454</v>
          </cell>
          <cell r="B1646" t="str">
            <v>TUBO MWG IN PE 6X4 IN ROTOLO L=100 M</v>
          </cell>
          <cell r="C1646" t="str">
            <v>MWG PE TUBE 6X4 ROLL L=100 M</v>
          </cell>
        </row>
        <row r="1647">
          <cell r="A1647" t="str">
            <v>DG460</v>
          </cell>
          <cell r="B1647" t="str">
            <v>KIT MANUTENZ. POMPA MWG DOS. ORIZZONTALE IN PVDF CON OR IN VITON</v>
          </cell>
          <cell r="C1647" t="str">
            <v>MWG MAINTENANCE KIT ASSY METERING PUMP HORIZONTALPVDF -ORING VITON</v>
          </cell>
        </row>
        <row r="1648">
          <cell r="A1648" t="str">
            <v>DG460A</v>
          </cell>
          <cell r="B1648" t="str">
            <v>KIT MANUTENZ. POMPA MWG DOS. ORIZZ. IN PVDF CON ORIN VITON AUTODEGASANTE</v>
          </cell>
          <cell r="C1648" t="str">
            <v>MWG MAINTENANCE KIT ASSY METERING PUMP HORIZ. PVDFW/OR VITON SELF-VENTING</v>
          </cell>
        </row>
        <row r="1649">
          <cell r="A1649" t="str">
            <v>DG462</v>
          </cell>
          <cell r="B1649" t="str">
            <v>KIT MANUTENZ. POMPA MWG DOS. VERTICALE IN PVDF CONOR IN VITON</v>
          </cell>
          <cell r="C1649" t="str">
            <v>MWG MAINTENANCE KIT ASSY METERING PUMP VERTICAL PVDF -ORING VITON</v>
          </cell>
        </row>
        <row r="1650">
          <cell r="A1650" t="str">
            <v>DG462A</v>
          </cell>
          <cell r="B1650" t="str">
            <v>KIT MANUTENZ. POMPA MWG DOS. VERT. IN PVDF CON ORIN VITON AUTODEGASANTE</v>
          </cell>
          <cell r="C1650" t="str">
            <v>MWG MAINTENANCE KIT ASSY METERING PUMP VERT. PVDFW/OR VITON SELF-VENTING</v>
          </cell>
        </row>
        <row r="1651">
          <cell r="A1651" t="str">
            <v>DG467</v>
          </cell>
          <cell r="B1651" t="str">
            <v>KDPV KIT MWG</v>
          </cell>
          <cell r="C1651" t="str">
            <v>MWG KDPV KIT</v>
          </cell>
        </row>
        <row r="1652">
          <cell r="A1652" t="str">
            <v>DG470</v>
          </cell>
          <cell r="B1652" t="str">
            <v>MISCELATORE STATICO MWG 1 1/4"</v>
          </cell>
          <cell r="C1652" t="str">
            <v>MWG STATIC MIXER 1 1/4"</v>
          </cell>
        </row>
        <row r="1653">
          <cell r="A1653" t="str">
            <v>DG472</v>
          </cell>
          <cell r="B1653" t="str">
            <v>MISCELATORE STATICO MWG 1 1/2"</v>
          </cell>
          <cell r="C1653" t="str">
            <v>MWG STATIC MIXER 1 1/2"</v>
          </cell>
        </row>
        <row r="1654">
          <cell r="A1654" t="str">
            <v>DG473</v>
          </cell>
          <cell r="B1654" t="str">
            <v>MISCELATORE STATICO MWG 2"</v>
          </cell>
          <cell r="C1654" t="str">
            <v>MWG STATIC MIXER 2"</v>
          </cell>
        </row>
        <row r="1655">
          <cell r="A1655" t="str">
            <v>DG480</v>
          </cell>
          <cell r="B1655" t="str">
            <v>CONTATORE MWG LANCIA IMPULSI CON QUADRANTE BAGNATO15 MM</v>
          </cell>
          <cell r="C1655" t="str">
            <v>MWG TURBINE PULSE EMITTER WATER METER W/WET DIAL 15 MM</v>
          </cell>
        </row>
        <row r="1656">
          <cell r="A1656" t="str">
            <v>DG481</v>
          </cell>
          <cell r="B1656" t="str">
            <v>CONTATORE MWG LANCIA IMPULSI CON QUADRANTE BAGNATO20 MM</v>
          </cell>
          <cell r="C1656" t="str">
            <v>MWG TURBINE PULSE EMITTER WATER METER W/WET DIAL 20 MM</v>
          </cell>
        </row>
        <row r="1657">
          <cell r="A1657" t="str">
            <v>DG482</v>
          </cell>
          <cell r="B1657" t="str">
            <v>CONTATORE MWG LANCIA IMPULSI CON QUADRANTE BAGNATO25 MM</v>
          </cell>
          <cell r="C1657" t="str">
            <v>MWG TURBINE PULSE EMITTER WATER METER W/WET DIAL 25 MM</v>
          </cell>
        </row>
        <row r="1658">
          <cell r="A1658" t="str">
            <v>DG483</v>
          </cell>
          <cell r="B1658" t="str">
            <v>CONTATORE MWG LANCIA IMPULSI CON QUADRANTE BAGNATO30 MM</v>
          </cell>
          <cell r="C1658" t="str">
            <v>MWG TURBINE PULSE EMITTER WATER METER W/WET DIAL 30 MM</v>
          </cell>
        </row>
        <row r="1659">
          <cell r="A1659" t="str">
            <v>DG484</v>
          </cell>
          <cell r="B1659" t="str">
            <v>CONTATORE MWG LANCIA IMPULSI CON QUADRANTE BAGNATO40 MM</v>
          </cell>
          <cell r="C1659" t="str">
            <v>MWG TURBINE PULSE EMITTER WATER METER W/WET DIAL 40 MM</v>
          </cell>
        </row>
        <row r="1660">
          <cell r="A1660" t="str">
            <v>DG485</v>
          </cell>
          <cell r="B1660" t="str">
            <v>CONTATORE MWG LANCIA IMPULSI CON QUADRANTE BAGNATO50 MM</v>
          </cell>
          <cell r="C1660" t="str">
            <v>MWG TURBINE PULSE EMITTER WATER METER W/WET DIAL 50 MM</v>
          </cell>
        </row>
        <row r="1661">
          <cell r="A1661" t="str">
            <v>DH005</v>
          </cell>
          <cell r="B1661" t="str">
            <v>RACCORDO DRITTO MASCHIO 1/8" NPT CON D=1/4"</v>
          </cell>
          <cell r="C1661" t="str">
            <v>MALE CONNECTOR 1/8" NPT WITH D=1/4"</v>
          </cell>
        </row>
        <row r="1662">
          <cell r="A1662" t="str">
            <v>DH006</v>
          </cell>
          <cell r="B1662" t="str">
            <v>RACCORDO DRITTO MASCHIO 1/4" NPT CON D=1/4"</v>
          </cell>
          <cell r="C1662" t="str">
            <v>MALE CONNECTOR 1/4" NPT WITH D=1/4"</v>
          </cell>
        </row>
        <row r="1663">
          <cell r="A1663" t="str">
            <v>DH007</v>
          </cell>
          <cell r="B1663" t="str">
            <v>RACCORDO DRITTO MASCHIO 3/8" NPT CON D=1/4"</v>
          </cell>
          <cell r="C1663" t="str">
            <v>MALE CONNECTOR 3/8" NPT WITH D=1/4"</v>
          </cell>
        </row>
        <row r="1664">
          <cell r="A1664" t="str">
            <v>DH012</v>
          </cell>
          <cell r="B1664" t="str">
            <v>RACCORDO DRITTO MASCHIO 1/8" NPT CON D=3/8"</v>
          </cell>
          <cell r="C1664" t="str">
            <v>MALE CONNECTOR 1/8" NPT WITH D=3/8"</v>
          </cell>
        </row>
        <row r="1665">
          <cell r="A1665" t="str">
            <v>DH013</v>
          </cell>
          <cell r="B1665" t="str">
            <v>RACCORDO DRITTO MASCHIO 1/4" NPT CON D=3/8"</v>
          </cell>
          <cell r="C1665" t="str">
            <v>MALE CONNECTOR 1/4" NPT WITH D=3/8"</v>
          </cell>
        </row>
        <row r="1666">
          <cell r="A1666" t="str">
            <v>DH014</v>
          </cell>
          <cell r="B1666" t="str">
            <v>RACCORDO DRITTO MASCHIO 3/8" NPT CON D=3/8"</v>
          </cell>
          <cell r="C1666" t="str">
            <v>MALE CONNECTOR 3/8" NPT WITH D=3/8"</v>
          </cell>
        </row>
        <row r="1667">
          <cell r="A1667" t="str">
            <v>DH021</v>
          </cell>
          <cell r="B1667" t="str">
            <v>RACCORDO DRITTO FEMMINA 1/8" NPT CON D=1/4"</v>
          </cell>
          <cell r="C1667" t="str">
            <v>FEMALE ADAPTER 1/8" NPT WITH D=1/4"</v>
          </cell>
        </row>
        <row r="1668">
          <cell r="A1668" t="str">
            <v>DH022</v>
          </cell>
          <cell r="B1668" t="str">
            <v>RACCORDO DRITTO FEMMINA 1/4" NPT CON D=1/4"</v>
          </cell>
          <cell r="C1668" t="str">
            <v>FEMALE ADAPTER 1/4" NPT WITH D=1/4"</v>
          </cell>
        </row>
        <row r="1669">
          <cell r="A1669" t="str">
            <v>DH023</v>
          </cell>
          <cell r="B1669" t="str">
            <v>RACCORDO DRITTO FEMMINA 1/4" NPT CON D=3/8"</v>
          </cell>
          <cell r="C1669" t="str">
            <v>FEMALE ADAPTER 1/4" NPT WITH D=3/8"</v>
          </cell>
        </row>
        <row r="1670">
          <cell r="A1670" t="str">
            <v>DH033</v>
          </cell>
          <cell r="B1670" t="str">
            <v>RACCORDO GOMITO MASCHIO 1/8" NPT CON D=1/4"</v>
          </cell>
          <cell r="C1670" t="str">
            <v>MALE ELBOW 1/8" NPT WITH D=1/4"</v>
          </cell>
        </row>
        <row r="1671">
          <cell r="A1671" t="str">
            <v>DH034</v>
          </cell>
          <cell r="B1671" t="str">
            <v>RACCORDO GOMITO MASCHIO 1/4" NPT CON D=1/4"</v>
          </cell>
          <cell r="C1671" t="str">
            <v>MALE ELBOW 1/4" NPT WITH D=1/4"</v>
          </cell>
        </row>
        <row r="1672">
          <cell r="A1672" t="str">
            <v>DH035</v>
          </cell>
          <cell r="B1672" t="str">
            <v>RACCORDO GOMITO MASCHIO 3/8" NPT CON D=1/4"</v>
          </cell>
          <cell r="C1672" t="str">
            <v>MALE ELBOW 3/8" NPT WITH D=1/4"</v>
          </cell>
        </row>
        <row r="1673">
          <cell r="A1673" t="str">
            <v>DH038</v>
          </cell>
          <cell r="B1673" t="str">
            <v>RACCORDO GOMITO MASCHIO 1/4" NPT CON D=3/8"</v>
          </cell>
          <cell r="C1673" t="str">
            <v>MALE ELBOW 1/4" NPT WITH D=3/8"</v>
          </cell>
        </row>
        <row r="1674">
          <cell r="A1674" t="str">
            <v>DH039</v>
          </cell>
          <cell r="B1674" t="str">
            <v>RACCORDO GOMITO MASCHIO 3/8" NPT CON D=3/8"</v>
          </cell>
          <cell r="C1674" t="str">
            <v>MALE ELBOW 3/8" NPT WITH D=3/8"</v>
          </cell>
        </row>
        <row r="1675">
          <cell r="A1675" t="str">
            <v>DH052</v>
          </cell>
          <cell r="B1675" t="str">
            <v>RACCORDO PASSAPARETE 1/4" - 1/4"</v>
          </cell>
          <cell r="C1675" t="str">
            <v>BULKHEAD CONNECTOR 1/4" - 1/4"</v>
          </cell>
        </row>
        <row r="1676">
          <cell r="A1676" t="str">
            <v>DH054</v>
          </cell>
          <cell r="B1676" t="str">
            <v>RACCORDO PASSAPARETE 3/8" - 3/8"</v>
          </cell>
          <cell r="C1676" t="str">
            <v>BULKHEAD CONNECTOR 3/8" - 3/8"</v>
          </cell>
        </row>
        <row r="1677">
          <cell r="A1677" t="str">
            <v>DH063</v>
          </cell>
          <cell r="B1677" t="str">
            <v>RACCORDO A GOMITO CON CODOLO 1/4" - 1/4"</v>
          </cell>
          <cell r="C1677" t="str">
            <v>UNION ELBOW TUBE WITH STEM 1/4" - 1/4"</v>
          </cell>
        </row>
        <row r="1678">
          <cell r="A1678" t="str">
            <v>DH065</v>
          </cell>
          <cell r="B1678" t="str">
            <v>RACCORDO A GOMITO CON CODOLO 3/8" - 3/8"</v>
          </cell>
          <cell r="C1678" t="str">
            <v>UNION ELBOW TUBE WITH STEM 3/8" - 3/8"</v>
          </cell>
        </row>
        <row r="1679">
          <cell r="A1679" t="str">
            <v>DH067</v>
          </cell>
          <cell r="B1679" t="str">
            <v>RACCORDO A GOMITO CON CODOLO 3/8" - 1/4"</v>
          </cell>
          <cell r="C1679" t="str">
            <v>UNION ELBOW TUBE WITH STEM 3/8" - 1/4"</v>
          </cell>
        </row>
        <row r="1680">
          <cell r="A1680" t="str">
            <v>DH073</v>
          </cell>
          <cell r="B1680" t="str">
            <v>INTERMEDIO DRITTO 1/4" - 1/4"</v>
          </cell>
          <cell r="C1680" t="str">
            <v>UNION CONNECTOR 1/4" - 1/4"</v>
          </cell>
        </row>
        <row r="1681">
          <cell r="A1681" t="str">
            <v>DH075</v>
          </cell>
          <cell r="B1681" t="str">
            <v>INTERMEDIO DRITTO 3/8" - 3/8"</v>
          </cell>
          <cell r="C1681" t="str">
            <v>UNION CONNECTOR 3/8" - 3/8"</v>
          </cell>
        </row>
        <row r="1682">
          <cell r="A1682" t="str">
            <v>DH079</v>
          </cell>
          <cell r="B1682" t="str">
            <v>INTERMEDIO DRITTO 3/8" - 1/4"</v>
          </cell>
          <cell r="C1682" t="str">
            <v>UNION CONNECTOR 3/8" - 1/4"</v>
          </cell>
        </row>
        <row r="1683">
          <cell r="A1683" t="str">
            <v>DH083</v>
          </cell>
          <cell r="B1683" t="str">
            <v>INTERMEDIO A GOMITO 1/4" - 1/4"</v>
          </cell>
          <cell r="C1683" t="str">
            <v>UNION ELBOW 1/4" - 1/4"</v>
          </cell>
        </row>
        <row r="1684">
          <cell r="A1684" t="str">
            <v>DH085</v>
          </cell>
          <cell r="B1684" t="str">
            <v>INTERMEDIO A GOMITO 3/8" - 3/8"</v>
          </cell>
          <cell r="C1684" t="str">
            <v>UNION ELBOW 3/8" - 3/8"</v>
          </cell>
        </row>
        <row r="1685">
          <cell r="A1685" t="str">
            <v>DH093</v>
          </cell>
          <cell r="B1685" t="str">
            <v>INTERMEDIO A T 1/4" - 1/4" - 1/4"</v>
          </cell>
          <cell r="C1685" t="str">
            <v>UNION TEE 1/4" - 1/4" - 1/4"</v>
          </cell>
        </row>
        <row r="1686">
          <cell r="A1686" t="str">
            <v>DH095</v>
          </cell>
          <cell r="B1686" t="str">
            <v>INTERMEDIO A T 3/8" - 3/8" - 3/8"</v>
          </cell>
          <cell r="C1686" t="str">
            <v>UNION TEE 3/8" - 3/8" - 3/8"</v>
          </cell>
        </row>
        <row r="1687">
          <cell r="A1687" t="str">
            <v>DH103</v>
          </cell>
          <cell r="B1687" t="str">
            <v>INTERMEDIO A Y 1/4" - 1/4" - 1/4"</v>
          </cell>
          <cell r="C1687" t="str">
            <v>TWO WAY DIVIDER 1/4" - 1/4" - 1/4"</v>
          </cell>
        </row>
        <row r="1688">
          <cell r="A1688" t="str">
            <v>DH105</v>
          </cell>
          <cell r="B1688" t="str">
            <v>INTERMEDIO A Y 3/8" - 3/8" - 3/8"</v>
          </cell>
          <cell r="C1688" t="str">
            <v>TWO WAY DIVIDER 3/8" - 3/8" - 3/8"</v>
          </cell>
        </row>
        <row r="1689">
          <cell r="A1689" t="str">
            <v>DH112</v>
          </cell>
          <cell r="B1689" t="str">
            <v>T GIREVOLE MASCHIO 1/4" NPT CON D=1/4"</v>
          </cell>
          <cell r="C1689" t="str">
            <v>MALE SWIVEL TEE 1/4" NPT WITH D=1/4"</v>
          </cell>
        </row>
        <row r="1690">
          <cell r="A1690" t="str">
            <v>DH114</v>
          </cell>
          <cell r="B1690" t="str">
            <v>T GIREVOLE MASCHIO 3/8" NPT CON D=3/8"</v>
          </cell>
          <cell r="C1690" t="str">
            <v>MALE SWIVEL TEE 3/8" NPT WITH D=3/8"</v>
          </cell>
        </row>
        <row r="1691">
          <cell r="A1691" t="str">
            <v>DH122</v>
          </cell>
          <cell r="B1691" t="str">
            <v>T LATERALE GIREVOLE MASCHIO 1/4" NPT CON D=1/4"</v>
          </cell>
          <cell r="C1691" t="str">
            <v>MALE SWIVEL RUN TEE 1/4" NPT WITH D=1/4"</v>
          </cell>
        </row>
        <row r="1692">
          <cell r="A1692" t="str">
            <v>DH124</v>
          </cell>
          <cell r="B1692" t="str">
            <v>T LATERALE GIREVOLE MASCHIO 3/8" NPT CON D=3/8"</v>
          </cell>
          <cell r="C1692" t="str">
            <v>MALE SWIVEL RUN TEE 3/8" NPT WITH D=3/8"</v>
          </cell>
        </row>
        <row r="1693">
          <cell r="A1693" t="str">
            <v>DH131</v>
          </cell>
          <cell r="B1693" t="str">
            <v>VALVOLA DI NON RITORNO 1/4"</v>
          </cell>
          <cell r="C1693" t="str">
            <v>CHECK VALVES 1/4"</v>
          </cell>
        </row>
        <row r="1694">
          <cell r="A1694" t="str">
            <v>DH133</v>
          </cell>
          <cell r="B1694" t="str">
            <v>VALVOLA DI NON RITORNO 3/8"</v>
          </cell>
          <cell r="C1694" t="str">
            <v>CHECK VALVES 3/8"</v>
          </cell>
        </row>
        <row r="1695">
          <cell r="A1695" t="str">
            <v>DH141</v>
          </cell>
          <cell r="B1695" t="str">
            <v>VALVOLA MANUALE 2 VIE CON D=1/4"</v>
          </cell>
          <cell r="C1695" t="str">
            <v>2 WAYS HAND VALVES 1/4"</v>
          </cell>
        </row>
        <row r="1696">
          <cell r="A1696" t="str">
            <v>DH143</v>
          </cell>
          <cell r="B1696" t="str">
            <v>VALVOLA MANUALE 2 VIE CON D=3/8"</v>
          </cell>
          <cell r="C1696" t="str">
            <v>2 WAYS HAND VALVES 3/8"</v>
          </cell>
        </row>
        <row r="1697">
          <cell r="A1697" t="str">
            <v>DH157</v>
          </cell>
          <cell r="B1697" t="str">
            <v>REGOLATORE DI FLUSSO PASSAPARETE IN LINEA CON D=1/4"</v>
          </cell>
          <cell r="C1697" t="str">
            <v>BULKHEAD FLOW REGULATOR WITH D=1/4"</v>
          </cell>
        </row>
        <row r="1698">
          <cell r="A1698" t="str">
            <v>DH158</v>
          </cell>
          <cell r="B1698" t="str">
            <v>REGOLATORE DI FLUSSO PASSAPARETE IN LINEA CON D=3/8"</v>
          </cell>
          <cell r="C1698" t="str">
            <v>BULKHEAD FLOW REGULATOR WITH D=3/8"</v>
          </cell>
        </row>
        <row r="1699">
          <cell r="A1699" t="str">
            <v>DH167</v>
          </cell>
          <cell r="B1699" t="str">
            <v>REGOLATORE DI FLUSSO IN LINEA CON D=1/4"</v>
          </cell>
          <cell r="C1699" t="str">
            <v>FLOW REGULATOR WITH D=1/4"</v>
          </cell>
        </row>
        <row r="1700">
          <cell r="A1700" t="str">
            <v>DH168</v>
          </cell>
          <cell r="B1700" t="str">
            <v>REGOLATORE DI FLUSSO IN LINEA CON D=3/8"</v>
          </cell>
          <cell r="C1700" t="str">
            <v>FLOW REGULATOR WITH D=3/8"</v>
          </cell>
        </row>
        <row r="1701">
          <cell r="A1701" t="str">
            <v>DH193</v>
          </cell>
          <cell r="B1701" t="str">
            <v>CLIP DI BLOCCAGGIO RACCORDI 1/4"</v>
          </cell>
          <cell r="C1701" t="str">
            <v>LOCKING CLIPS FOR FITTINGS 1/4"</v>
          </cell>
        </row>
        <row r="1702">
          <cell r="A1702" t="str">
            <v>DH195</v>
          </cell>
          <cell r="B1702" t="str">
            <v>CLIP DI BLOCCAGGIO RACCORDI 3/8"</v>
          </cell>
          <cell r="C1702" t="str">
            <v>LOCKING CLIPS FOR FITTINGS 3/8"</v>
          </cell>
        </row>
        <row r="1703">
          <cell r="A1703" t="str">
            <v>DH231</v>
          </cell>
          <cell r="B1703" t="str">
            <v>TUBO POLIETILENE 1/4" TRASPARENTE MATASSA DA 100MT</v>
          </cell>
          <cell r="C1703" t="str">
            <v>POLYETILENE 1/4" CLEAR ROLL 100 MT</v>
          </cell>
        </row>
        <row r="1704">
          <cell r="A1704" t="str">
            <v>DH232</v>
          </cell>
          <cell r="B1704" t="str">
            <v>TUBO POLIETILENE 1/4" NERO MATASSA DA 100 MT</v>
          </cell>
          <cell r="C1704" t="str">
            <v>POLYETILENE 1/4" BLACK ROLL 100 MT</v>
          </cell>
        </row>
        <row r="1705">
          <cell r="A1705" t="str">
            <v>DH233</v>
          </cell>
          <cell r="B1705" t="str">
            <v>TUBO POLIETILENE 1/4" BIANCO MATASSA DA 100 MT</v>
          </cell>
          <cell r="C1705" t="str">
            <v>POLYETILENE 1/4" WHITE ROLL 100 MT</v>
          </cell>
        </row>
        <row r="1706">
          <cell r="A1706" t="str">
            <v>DH234</v>
          </cell>
          <cell r="B1706" t="str">
            <v>TUBO POLIETILENE 1/4" ROSSO MATASSA DA 100 MT</v>
          </cell>
          <cell r="C1706" t="str">
            <v>POLYETILENE 1/4" RED ROLL 100 MT</v>
          </cell>
        </row>
        <row r="1707">
          <cell r="A1707" t="str">
            <v>DH235</v>
          </cell>
          <cell r="B1707" t="str">
            <v>TUBO POLIETILENE 1/4" BLU MATASSA DA 100 MT</v>
          </cell>
          <cell r="C1707" t="str">
            <v>POLYETILENE 1/4" BLUE ROLL 100 MT</v>
          </cell>
        </row>
        <row r="1708">
          <cell r="A1708" t="str">
            <v>DH252</v>
          </cell>
          <cell r="B1708" t="str">
            <v>TUBO POLIETILENE 3/8" NERO MATASSA DA 100 MT</v>
          </cell>
          <cell r="C1708" t="str">
            <v>POLYETILENE 3/8" BLACK ROLL 100 MT</v>
          </cell>
        </row>
        <row r="1709">
          <cell r="A1709" t="str">
            <v>DH253</v>
          </cell>
          <cell r="B1709" t="str">
            <v>TUBO POLIETILENE 3/8" BIANCO MATASSA DA 100 MT</v>
          </cell>
          <cell r="C1709" t="str">
            <v>POLYETILENE 3/8" WHITE ROLL 100 MT</v>
          </cell>
        </row>
        <row r="1710">
          <cell r="A1710" t="str">
            <v>DH254</v>
          </cell>
          <cell r="B1710" t="str">
            <v>TUBO POLIETILENE 3/8" ROSSO MATASSA DA 100 MT</v>
          </cell>
          <cell r="C1710" t="str">
            <v>POLYETILENE 3/8" RED ROLL 100 MT</v>
          </cell>
        </row>
        <row r="1711">
          <cell r="A1711" t="str">
            <v>DH255</v>
          </cell>
          <cell r="B1711" t="str">
            <v>TUBO POLIETILENE 3/8" BLU MATASSA DA 100 MT</v>
          </cell>
          <cell r="C1711" t="str">
            <v>POLYETILENE 3/8" BLUE ROLL 100 MT</v>
          </cell>
        </row>
        <row r="1712">
          <cell r="A1712" t="str">
            <v>DH501</v>
          </cell>
          <cell r="B1712" t="str">
            <v>POMPA BOOSTER MWG M100G 1.1 LPM 24VDC 1.2A</v>
          </cell>
          <cell r="C1712" t="str">
            <v>MWG BOOSTER PUMP M100G 1.1 LPM 24VDC 1.2A</v>
          </cell>
        </row>
        <row r="1713">
          <cell r="A1713" t="str">
            <v>DH503</v>
          </cell>
          <cell r="B1713" t="str">
            <v>POMPA BOOSTER MWG L200G 1.6 LPM 24VDC 1.6A</v>
          </cell>
          <cell r="C1713" t="str">
            <v>MWG BOOSTER PUMP L200G 1.6 LPM 24VDC 1.6A</v>
          </cell>
        </row>
        <row r="1714">
          <cell r="A1714" t="str">
            <v>DH505</v>
          </cell>
          <cell r="B1714" t="str">
            <v>POMPA BOOSTER MWG L400G 2.6 LPM 24VDC 2.5A</v>
          </cell>
          <cell r="C1714" t="str">
            <v>MWG BOOSTER PUMP L400G 2.6 LPM 24VDC 2.5A</v>
          </cell>
        </row>
        <row r="1715">
          <cell r="A1715" t="str">
            <v>DH531</v>
          </cell>
          <cell r="B1715" t="str">
            <v>TRASFORMATORE 24VDC 2A</v>
          </cell>
          <cell r="C1715" t="str">
            <v>TRANSFORMER 24VDC 2A</v>
          </cell>
        </row>
        <row r="1716">
          <cell r="A1716" t="str">
            <v>DH533</v>
          </cell>
          <cell r="B1716" t="str">
            <v>TRASFORMATORE 24VDC 2.5A</v>
          </cell>
          <cell r="C1716" t="str">
            <v>TRANSFORMER 24VDC 2.5A</v>
          </cell>
        </row>
        <row r="1717">
          <cell r="A1717" t="str">
            <v>DH535</v>
          </cell>
          <cell r="B1717" t="str">
            <v>TRASFORMATORE 24VDC 4A</v>
          </cell>
          <cell r="C1717" t="str">
            <v>TRANSFORMER 24VDC 4A</v>
          </cell>
        </row>
        <row r="1718">
          <cell r="A1718" t="str">
            <v>DH571</v>
          </cell>
          <cell r="B1718" t="str">
            <v>PRESSOSTATO MWG 1-10 BAR</v>
          </cell>
          <cell r="C1718" t="str">
            <v>MWG HIGH PRESSURE SWITCH 1-10 BAR</v>
          </cell>
        </row>
        <row r="1719">
          <cell r="A1719" t="str">
            <v>DH573</v>
          </cell>
          <cell r="B1719" t="str">
            <v>PRESSOSTATO MWG 1-20 BAR</v>
          </cell>
          <cell r="C1719" t="str">
            <v>MWG HIGH PRESSURE SWITCH 1-20 BAR</v>
          </cell>
        </row>
        <row r="1720">
          <cell r="A1720" t="str">
            <v>DH575</v>
          </cell>
          <cell r="B1720" t="str">
            <v>PRESSOSTATO MWG 20-50 BAR</v>
          </cell>
          <cell r="C1720" t="str">
            <v>MWG HIGH PRESSURE SWITCH 20-50 BAR</v>
          </cell>
        </row>
        <row r="1721">
          <cell r="A1721" t="str">
            <v>DH601</v>
          </cell>
          <cell r="B1721" t="str">
            <v>ELETTROVALVOLA MWG PLASTICA NC 1/4" NPT 24V DC</v>
          </cell>
          <cell r="C1721" t="str">
            <v>MWG PLASTIC SOLENOID VALVEC NC 1/4" NPT 24V DC</v>
          </cell>
        </row>
        <row r="1722">
          <cell r="A1722" t="str">
            <v>DH603</v>
          </cell>
          <cell r="B1722" t="str">
            <v>ELETTROVALVOLA MWG PLASTICA NC 1/4" NPT 24V AC</v>
          </cell>
          <cell r="C1722" t="str">
            <v>MWG PLASTIC SOLENOID VALVEC NC 1/4" NPT 24V AC</v>
          </cell>
        </row>
        <row r="1723">
          <cell r="A1723" t="str">
            <v>DH611</v>
          </cell>
          <cell r="B1723" t="str">
            <v>ELETTROVALVOLA MWG OTTONE NC 1/4" GAS 24V DC</v>
          </cell>
          <cell r="C1723" t="str">
            <v>MWG BRASS SOLENOID VALVEC NC 1/4" GAS 24V DC</v>
          </cell>
        </row>
        <row r="1724">
          <cell r="A1724" t="str">
            <v>DH615</v>
          </cell>
          <cell r="B1724" t="str">
            <v>ELETTROVALVOLA MWG OTTONE NC 3/8" GAS 220V AC 5 BAR</v>
          </cell>
          <cell r="C1724" t="str">
            <v>MWG BRASS SOLENOID VALVEC NC 3/8" GAS 220V AC 5 BAR</v>
          </cell>
        </row>
        <row r="1725">
          <cell r="A1725" t="str">
            <v>DH621</v>
          </cell>
          <cell r="B1725" t="str">
            <v>ELETTROVALVOLA MWG OTTONE NC 3/8" GAS 220V AC 16BAR</v>
          </cell>
          <cell r="C1725" t="str">
            <v>MWG BRASS SOLENOID VALVE NC 3/8" GAS 220V AC 16 BAR</v>
          </cell>
        </row>
        <row r="1726">
          <cell r="A1726" t="str">
            <v>DH623</v>
          </cell>
          <cell r="B1726" t="str">
            <v>ELETTROVALVOLA MWG OTTONE NC 1/2" GAS 220V AC</v>
          </cell>
          <cell r="C1726" t="str">
            <v>MWG BRASS SOLENOID VALVE NC 1/2" GAS 220V AC</v>
          </cell>
        </row>
        <row r="1727">
          <cell r="A1727" t="str">
            <v>DH625</v>
          </cell>
          <cell r="B1727" t="str">
            <v>ELETTROVALVOLA MWG OTTONE NC 3/4" GAS 220V AC</v>
          </cell>
          <cell r="C1727" t="str">
            <v>MWG BRASS SOLENOID VALVE NC 3/4" GAS 220V AC</v>
          </cell>
        </row>
        <row r="1728">
          <cell r="A1728" t="str">
            <v>DH627</v>
          </cell>
          <cell r="B1728" t="str">
            <v>ELETTROVALVOLA MWG OTTONE NC 1" GAS 220V AC</v>
          </cell>
          <cell r="C1728" t="str">
            <v>MWG BRASS SOLENOID VALVE NC 1" GAS 220V AC</v>
          </cell>
        </row>
        <row r="1729">
          <cell r="A1729" t="str">
            <v>DH629</v>
          </cell>
          <cell r="B1729" t="str">
            <v>ELETTROVALVOLA MWG OTTONE NC 1 1/4" GAS 220V AC</v>
          </cell>
          <cell r="C1729" t="str">
            <v>MWG BRASS SOLENOID VALVE NC 1 1/4" GAS 220V AC</v>
          </cell>
        </row>
        <row r="1730">
          <cell r="A1730" t="str">
            <v>DH631</v>
          </cell>
          <cell r="B1730" t="str">
            <v>ELETTROVALVOLA MWG OTTONE NC 1 1/2" GAS 220V AC</v>
          </cell>
          <cell r="C1730" t="str">
            <v>MWG BRASS SOLENOID VALVE NC 1 1/2" GAS 220V AC</v>
          </cell>
        </row>
        <row r="1731">
          <cell r="A1731" t="str">
            <v>DH633</v>
          </cell>
          <cell r="B1731" t="str">
            <v>ELETTROVALVOLA MWG OTTONE NC 2" GAS 220V AC</v>
          </cell>
          <cell r="C1731" t="str">
            <v>MWG BRASS SOLENOID VALVE NC 2" GAS 220V AC</v>
          </cell>
        </row>
        <row r="1732">
          <cell r="A1732" t="str">
            <v>EA023</v>
          </cell>
          <cell r="B1732" t="str">
            <v>ADAPTER 1.125" BEKAERT BW</v>
          </cell>
          <cell r="C1732" t="str">
            <v>ADAPTER 1.125" BEKAERT BW</v>
          </cell>
        </row>
        <row r="1733">
          <cell r="A1733" t="str">
            <v>EA026</v>
          </cell>
          <cell r="B1733" t="str">
            <v>KIT ADAPTER 1.125" CIECO</v>
          </cell>
          <cell r="C1733" t="str">
            <v>KIT BLANK ADAPTER 1.125"</v>
          </cell>
        </row>
        <row r="1734">
          <cell r="A1734" t="str">
            <v>EA026A</v>
          </cell>
          <cell r="B1734" t="str">
            <v>KIT ADAPTER 1.125" CIECO PER VESSEL MGW</v>
          </cell>
          <cell r="C1734" t="str">
            <v>KIT ADAPTER 1.125" FOR MWG VESSEL</v>
          </cell>
        </row>
        <row r="1735">
          <cell r="A1735" t="str">
            <v>EA028</v>
          </cell>
          <cell r="B1735" t="str">
            <v>ADAPTER CIECO IN PVC 1.125" FEMMINA</v>
          </cell>
          <cell r="C1735" t="str">
            <v>KIT BLANK ADAPTER 1.125" PVC FEMALE</v>
          </cell>
        </row>
        <row r="1736">
          <cell r="A1736" t="str">
            <v>EA030</v>
          </cell>
          <cell r="B1736" t="str">
            <v>GIUNTO TIPO VICT.CAST-IRON 1000 PSI - 1" (33.4 MM</v>
          </cell>
          <cell r="C1736" t="str">
            <v>VICT. TYPE COUPLING CAST-IRON 1000 PSI - 1" (33.4MM)</v>
          </cell>
        </row>
        <row r="1737">
          <cell r="A1737" t="str">
            <v>EA031</v>
          </cell>
          <cell r="B1737" t="str">
            <v>GIUNTO TIPO VICT.CAST-IRON 1000 PSI - 1"1/2 (48,3MM)</v>
          </cell>
          <cell r="C1737" t="str">
            <v>VICT. TYPE COUPLING CAST-IRON 1000 PSI - 1"1/2 (48,3 MM)</v>
          </cell>
        </row>
        <row r="1738">
          <cell r="A1738" t="str">
            <v>EA032</v>
          </cell>
          <cell r="B1738" t="str">
            <v>GIUNTO TIPO VICT.CAST-IRON 1000 PSI - 1"1/4 (42,2MM)</v>
          </cell>
          <cell r="C1738" t="str">
            <v>VICT. TYPE COUPLING CAST-IRON 1000 PSI - 1"1/4 (42,2 MM)</v>
          </cell>
        </row>
        <row r="1739">
          <cell r="A1739" t="str">
            <v>EA033</v>
          </cell>
          <cell r="B1739" t="str">
            <v>GIUNTO TIPO VICT.CAST-IRON 1000 PSI - 2" (60,3 MM)</v>
          </cell>
          <cell r="C1739" t="str">
            <v>VICT. TYPE COUPLING CAST-IRON 1000 PSI - 2" (60,3MM)</v>
          </cell>
        </row>
        <row r="1740">
          <cell r="A1740" t="str">
            <v>EA034</v>
          </cell>
          <cell r="B1740" t="str">
            <v>GIUNTO TIPO VICT.CAST-IRON 1000 PSI - 2"1/2 (73.0MM)</v>
          </cell>
          <cell r="C1740" t="str">
            <v>VICT. TYPE COUPLING CAST-IRON 1000 PSI - 2"1/2 (73.0 MM)</v>
          </cell>
        </row>
        <row r="1741">
          <cell r="A1741" t="str">
            <v>EA035</v>
          </cell>
          <cell r="B1741" t="str">
            <v>GIUNTO TIPO VICT.CAST-IRON 1000 PSI-3" (88,9 MM)</v>
          </cell>
          <cell r="C1741" t="str">
            <v>VICT. TYPE COUPLING CAST-IRON 1000 PSI-3" (88,9 MM)</v>
          </cell>
        </row>
        <row r="1742">
          <cell r="A1742" t="str">
            <v>EA050</v>
          </cell>
          <cell r="B1742" t="str">
            <v>TRONCHETTO FILETTATO CUT GROOVE AISI 316 - 3/4" M(26,7 x 65 MM)</v>
          </cell>
          <cell r="C1742" t="str">
            <v>THREADED STUBE PIPE CUT GROOVE AISI 316 - 3/4" M(26,7 x 65 MM)</v>
          </cell>
        </row>
        <row r="1743">
          <cell r="A1743" t="str">
            <v>EA051</v>
          </cell>
          <cell r="B1743" t="str">
            <v>TRONCHETTO FILETTATO CUT GROOVE AISI 316 - 1" M (33,7 x 65 MM)</v>
          </cell>
          <cell r="C1743" t="str">
            <v>THREADED STUBE PIPE CUT GROOVE AISI 316 - 1" M (33,7 x 65 MM)</v>
          </cell>
        </row>
        <row r="1744">
          <cell r="A1744" t="str">
            <v>EA052</v>
          </cell>
          <cell r="B1744" t="str">
            <v>TRONCHETTO FILETTATO CUT GROOVE AISI 316 - 1"1/4M (42,4 x 80 MM)</v>
          </cell>
          <cell r="C1744" t="str">
            <v>THREADED STUBE PIPE CUT GROOVE AISI 316 - 1"1/4 M(42,4 x 80 MM)</v>
          </cell>
        </row>
        <row r="1745">
          <cell r="A1745" t="str">
            <v>EA053</v>
          </cell>
          <cell r="B1745" t="str">
            <v>TRONCHETTO FILETTATO CUT GROOVE AISI 316 - 1"1/2M (48,3 x 100 MM)</v>
          </cell>
          <cell r="C1745" t="str">
            <v>THREADED STUBE PIPE CUT GROOVE AISI 316 - 1"1/2 M(48,3 x 100 MM)</v>
          </cell>
        </row>
        <row r="1746">
          <cell r="A1746" t="str">
            <v>EA054</v>
          </cell>
          <cell r="B1746" t="str">
            <v>TRONCHETTO FILETTATO CUT GROOVE AISI 316 - 2" M (60,3 x 100 MM)</v>
          </cell>
          <cell r="C1746" t="str">
            <v>THREADED STUBE PIPE CUT GROOVE AISI 316 - 2" M (60,3 x 100 MM)</v>
          </cell>
        </row>
        <row r="1747">
          <cell r="A1747" t="str">
            <v>EA055</v>
          </cell>
          <cell r="B1747" t="str">
            <v>TRONCHETTO FILETTATO CUT GROOVE AISI 316 - 2"1/2M (76,1 x 100 MM)</v>
          </cell>
          <cell r="C1747" t="str">
            <v>THREADED STUBE PIPE CUT GROOVE AISI 316 - 2"1/2 M(76,1 x 100 MM)</v>
          </cell>
        </row>
        <row r="1748">
          <cell r="A1748" t="str">
            <v>EA070</v>
          </cell>
          <cell r="B1748" t="str">
            <v>GIUNTO TIPO VICT. AISI 304 350 PSI - 3/4" ( 26,7MM )</v>
          </cell>
          <cell r="C1748" t="str">
            <v>VICT. TYPE COUPLING AISI 304 350 PSI - 3/4" ( 26,7 MM )</v>
          </cell>
        </row>
        <row r="1749">
          <cell r="A1749" t="str">
            <v>EA071</v>
          </cell>
          <cell r="B1749" t="str">
            <v>GIUNTO TIPO VICT. AISI 304 350 PSI - 1" ( 33.4 MM)</v>
          </cell>
          <cell r="C1749" t="str">
            <v>VICT. TYPE COUPLING AISI 304 350 PSI - 1" ( 33.4MM )</v>
          </cell>
        </row>
        <row r="1750">
          <cell r="A1750" t="str">
            <v>EA072</v>
          </cell>
          <cell r="B1750" t="str">
            <v>GIUNTO TIPO VICT. AISI 304 350PSI - 1"1/4 ( 42,2MM )</v>
          </cell>
          <cell r="C1750" t="str">
            <v>VICT. TYPE COUPLING AISI 304 350 PSI - 1"1/4 ( 42,2 MM )</v>
          </cell>
        </row>
        <row r="1751">
          <cell r="A1751" t="str">
            <v>EA073</v>
          </cell>
          <cell r="B1751" t="str">
            <v>GIUNTO TIPO VICT. AISI 304 350 PSI - 1"1/2 ( 48,3MM )</v>
          </cell>
          <cell r="C1751" t="str">
            <v>VICT. TYPE COUPLING AISI 304 350 PSI - 1"1/2 ( 48,3 MM )</v>
          </cell>
        </row>
        <row r="1752">
          <cell r="A1752" t="str">
            <v>EA074</v>
          </cell>
          <cell r="B1752" t="str">
            <v>GIUNTO TIPO VICT. AISI 304 350 PSI - 2" ( 60.3 MM)</v>
          </cell>
          <cell r="C1752" t="str">
            <v>VICT. TYPE COUPLING AISI 304 350 PSI - 2" ( 60.3MM )</v>
          </cell>
        </row>
        <row r="1753">
          <cell r="A1753" t="str">
            <v>EA075</v>
          </cell>
          <cell r="B1753" t="str">
            <v>GIUNTO TIPO VICT. AISI 304 350 PSI - 3" O.D. ( 76.1 MM )</v>
          </cell>
          <cell r="C1753" t="str">
            <v>VICT. TYPE COUPLING AISI 304 350 PSI - 3" O.D. (76.1 MM )</v>
          </cell>
        </row>
        <row r="1754">
          <cell r="A1754" t="str">
            <v>EA075A</v>
          </cell>
          <cell r="B1754" t="str">
            <v>GIUNTO TIPO VICT. AISI 304 350 PSI -2"1/2 (73,0 MM)</v>
          </cell>
          <cell r="C1754" t="str">
            <v>VICT. TYPE COUPLING AISI 304 350 PSI -2"1/2 (73,0MM)</v>
          </cell>
        </row>
        <row r="1755">
          <cell r="A1755" t="str">
            <v>EA076</v>
          </cell>
          <cell r="B1755" t="str">
            <v>GIUNTO TIPO VICT. AISI 304 350 PSI - 3" ( 88.9 MM)</v>
          </cell>
          <cell r="C1755" t="str">
            <v>VICT. TYPE COUPLING AISI 304 350 PSI - 3" ( 88.9MM )</v>
          </cell>
        </row>
        <row r="1756">
          <cell r="A1756" t="str">
            <v>EA080</v>
          </cell>
          <cell r="B1756" t="str">
            <v>TRONCHETTO VICT. CUT GROOVE AISI 316 - 3/4" (26.7x 60 MM - SCH 40)</v>
          </cell>
          <cell r="C1756" t="str">
            <v>STUBE PIPE TO WELD CUT GROOVE AISI 316 - 3/4" (26.7 x 60 MM - SCH 40)</v>
          </cell>
        </row>
        <row r="1757">
          <cell r="A1757" t="str">
            <v>EA081</v>
          </cell>
          <cell r="B1757" t="str">
            <v>TRONCHETTO VICT. CUT GROOVE AISI 316 - 1" (33,7 x60 MM - SCH 40)</v>
          </cell>
          <cell r="C1757" t="str">
            <v>STUBE PIPE TO WELD CUT GROOVE AISI 316 - 1" (33,7x 60 MM - SCH 40)</v>
          </cell>
        </row>
        <row r="1758">
          <cell r="A1758" t="str">
            <v>EA082</v>
          </cell>
          <cell r="B1758" t="str">
            <v>TRONCHETTO VICT. CUT GROOVE AISI 316 - 1"1/4 (42.4 x 60 MM - SCH 40)</v>
          </cell>
          <cell r="C1758" t="str">
            <v>STUBE PIPE TO WELD CUT GROOVE AISI 316 - 1"1/4 (42.4 x 60 MM - SCH 40)</v>
          </cell>
        </row>
        <row r="1759">
          <cell r="A1759" t="str">
            <v>EA083</v>
          </cell>
          <cell r="B1759" t="str">
            <v>TRONCHETTO VICT. CUT GROOVE AISI 316 - 1"1/2 (48.3 x 60 MM - SCH 40)</v>
          </cell>
          <cell r="C1759" t="str">
            <v>STUBE PIPE TO WELD CUT GROOVE AISI 316 - 1"1/2 (48.3 x 60 MM - SCH 40)</v>
          </cell>
        </row>
        <row r="1760">
          <cell r="A1760" t="str">
            <v>EA084</v>
          </cell>
          <cell r="B1760" t="str">
            <v>TRONCHETTO VICT. CUT GROOVE AISI 316 - 2" (60,3 x80 MM - SCH 40)</v>
          </cell>
          <cell r="C1760" t="str">
            <v>STUBE PIPE TO WELD CUT GROOVE AISI 316 - 2" (60,3x 80 MM - SCH 40)</v>
          </cell>
        </row>
        <row r="1761">
          <cell r="A1761" t="str">
            <v>EA085A</v>
          </cell>
          <cell r="B1761" t="str">
            <v>TRONCHETTO VICT. CUT GROOVE AISI 316 - 2"1/2 (73,0 x 90 MM - SCH 40)</v>
          </cell>
          <cell r="C1761" t="str">
            <v>STUBE PIPE TO WELD CUT GROOVE AISI 316 - 2"1/2 (73,0 x 90 MM - SCH 40)</v>
          </cell>
        </row>
        <row r="1762">
          <cell r="A1762" t="str">
            <v>EA086</v>
          </cell>
          <cell r="B1762" t="str">
            <v>TRONCHETTO VICT. CUT GROOVE AISI 316 - 3" (88,9 x100 MM - SCH 40)</v>
          </cell>
          <cell r="C1762" t="str">
            <v>STUBE PIPE TO WELD CUT GROOVE AISI 316 - 3" (88,9x 100 MM - SCH 40)</v>
          </cell>
        </row>
        <row r="1763">
          <cell r="A1763" t="str">
            <v>EA100</v>
          </cell>
          <cell r="B1763" t="str">
            <v>MWG PERMASCALE EUT 110 CONF. 20 KG</v>
          </cell>
          <cell r="C1763" t="str">
            <v>MWG PERMASCALE EUT 110 - DRUM 20 KG</v>
          </cell>
        </row>
        <row r="1764">
          <cell r="A1764" t="str">
            <v>EA101</v>
          </cell>
          <cell r="B1764" t="str">
            <v>MWG PERMASCALE EUT 120 CONF. 20 KG</v>
          </cell>
          <cell r="C1764" t="str">
            <v>MWG PERMASCALE EUT 120 - DRUM 20 KG</v>
          </cell>
        </row>
        <row r="1765">
          <cell r="A1765" t="str">
            <v>EA190</v>
          </cell>
          <cell r="B1765" t="str">
            <v>GIUNTO TIPO VICT.AISI 304 1200 PSI -3/4" (26,7 MM</v>
          </cell>
          <cell r="C1765" t="str">
            <v>COUPLING TYPE VICT. AISI 304 1200 PSI -3/4" (26,7MM)</v>
          </cell>
        </row>
        <row r="1766">
          <cell r="A1766" t="str">
            <v>EA191</v>
          </cell>
          <cell r="B1766" t="str">
            <v>GIUNTO TIPO VICT.AISI 304 1200 PSI -1" (33,7 MM)</v>
          </cell>
          <cell r="C1766" t="str">
            <v>COUPLING TYPE VICT. AISI 304 1200 PSI -1" (33,7 MM)</v>
          </cell>
        </row>
        <row r="1767">
          <cell r="A1767" t="str">
            <v>EA192</v>
          </cell>
          <cell r="B1767" t="str">
            <v>GIUNTO TIPO VICT.AISI 304 1200 PSI -1"1/4 (42,4 MM)</v>
          </cell>
          <cell r="C1767" t="str">
            <v>COUPLING TYPE VICT. AISI 304 1200 PSI -1"1/4 (42,4 MM)</v>
          </cell>
        </row>
        <row r="1768">
          <cell r="A1768" t="str">
            <v>EA193</v>
          </cell>
          <cell r="B1768" t="str">
            <v>GIUNTO TIPO VICT.AISI 304 1200 PSI -1"1/2 (48,3 MM)</v>
          </cell>
          <cell r="C1768" t="str">
            <v>COUPLING TYPE VICT. AISI 304 1200 PSI -1"1/2 (48,3 MM)</v>
          </cell>
        </row>
        <row r="1769">
          <cell r="A1769" t="str">
            <v>EA194</v>
          </cell>
          <cell r="B1769" t="str">
            <v>GIUNTO TIPO VICT.AISI 304 1200 PSI -2" (60,3 MM)</v>
          </cell>
          <cell r="C1769" t="str">
            <v>COUPLING TYPE VICT. AISI 304 1200 PSI -2" (60,3 MM)</v>
          </cell>
        </row>
        <row r="1770">
          <cell r="A1770" t="str">
            <v>EA195</v>
          </cell>
          <cell r="B1770" t="str">
            <v>GIUNTO TIPO VICT.AISI 304 1200 PSI -2"1/2 (73,0 MM)</v>
          </cell>
          <cell r="C1770" t="str">
            <v>COUPLING TYPE VICT. AISI 304 1200 PSI -2"1/2 (73,0 MM)</v>
          </cell>
        </row>
        <row r="1771">
          <cell r="A1771" t="str">
            <v>EA196</v>
          </cell>
          <cell r="B1771" t="str">
            <v>GIUNTO TIPO VICT.AISI 304 1200 PSI -3" (88,9 MM)</v>
          </cell>
          <cell r="C1771" t="str">
            <v>COUPLING TYPE VICT. AISI 304 1200 PSI -3" (88,9 MM)</v>
          </cell>
        </row>
        <row r="1772">
          <cell r="A1772" t="str">
            <v>EA350</v>
          </cell>
          <cell r="B1772" t="str">
            <v>DISCO CIECO PVC PER GHIERA EA347</v>
          </cell>
          <cell r="C1772" t="str">
            <v>PVC BLANK DISK FOR NUT EA347</v>
          </cell>
        </row>
        <row r="1773">
          <cell r="A1773" t="str">
            <v>EA354</v>
          </cell>
          <cell r="B1773" t="str">
            <v>ADAPTER O-RING FOR 1.125" MALE ADAPTERP/N 10182</v>
          </cell>
          <cell r="C1773" t="str">
            <v>ADAPTER O-RING FOR 1.125" MALE ADAPTER P/N 10182</v>
          </cell>
        </row>
        <row r="1774">
          <cell r="A1774" t="str">
            <v>EA550</v>
          </cell>
          <cell r="B1774" t="str">
            <v>GIUNTO TIPO VICT.NYLON 300 PSI - 1" (33,4 MM) - DN25</v>
          </cell>
          <cell r="C1774" t="str">
            <v>VICT. COUPLING NYLON 300 PSI-1" (33,4 MM) - DN25</v>
          </cell>
        </row>
        <row r="1775">
          <cell r="A1775" t="str">
            <v>EA551</v>
          </cell>
          <cell r="B1775" t="str">
            <v>GIUNTO TIPO VICT.NYLON 300 PSI - 1" 1/4 (42,2 MM)- DN32</v>
          </cell>
          <cell r="C1775" t="str">
            <v>VICT. COUPLING NYLON 300 PSI-1" 1/4 (42,2 MM) - DN32</v>
          </cell>
        </row>
        <row r="1776">
          <cell r="A1776" t="str">
            <v>EA552</v>
          </cell>
          <cell r="B1776" t="str">
            <v>GIUNTO TIPO VICT.NYLON 300 PSI - 1 1/2" (48.3 MM)- DN40</v>
          </cell>
          <cell r="C1776" t="str">
            <v>VICT. COUPLING NYLON 300 PSI-1" 2" (48,3 MM) - DN40</v>
          </cell>
        </row>
        <row r="1777">
          <cell r="A1777" t="str">
            <v>EA553</v>
          </cell>
          <cell r="B1777" t="str">
            <v>GIUNTO TIPO VICT.NYLON 300 PSI -2" (60.3 MM) - DN50</v>
          </cell>
          <cell r="C1777" t="str">
            <v>VICT. COUPLING NYLON 300 PSI-1" 1/2 (60,3 MM) - DN50</v>
          </cell>
        </row>
        <row r="1778">
          <cell r="A1778" t="str">
            <v>EA554</v>
          </cell>
          <cell r="B1778" t="str">
            <v>GIUNTO TIPO VICT.NYLON 300 PSI -2" 1/2 (73,0 MM)- DN65</v>
          </cell>
          <cell r="C1778" t="str">
            <v>VICT. COUPLING NYLON 300 PSI-2" 1/2 (73,0 MM) - DN65</v>
          </cell>
        </row>
        <row r="1779">
          <cell r="A1779" t="str">
            <v>EA555</v>
          </cell>
          <cell r="B1779" t="str">
            <v>GIUNTO TIPO VICT.NYLON 300 PSI -3" (88,9 MM) - DN80</v>
          </cell>
          <cell r="C1779" t="str">
            <v>VICT. COUPLING NYLON 300 PSI-3" (88,9 MM) - DN80</v>
          </cell>
        </row>
        <row r="1780">
          <cell r="A1780" t="str">
            <v>EA556</v>
          </cell>
          <cell r="B1780" t="str">
            <v>GIUNTO TIPO VICT.NYLON 300 PSI -4" (114,3 MM) - DN100</v>
          </cell>
          <cell r="C1780" t="str">
            <v>VICT. COUPLING NYLON 300 PSI-4" (114,3 MM) - DN10</v>
          </cell>
        </row>
        <row r="1781">
          <cell r="A1781" t="str">
            <v>EA601</v>
          </cell>
          <cell r="B1781" t="str">
            <v>TRONCHETTO PVC-U DN32 D32</v>
          </cell>
          <cell r="C1781" t="str">
            <v>PVC-U STUBE PIPE DN32 D32</v>
          </cell>
        </row>
        <row r="1782">
          <cell r="A1782" t="str">
            <v>EA602</v>
          </cell>
          <cell r="B1782" t="str">
            <v>TRONCHETTO PVC-U DN40 D50</v>
          </cell>
          <cell r="C1782" t="str">
            <v>PVC-U STUBE PIPE DN40 D50</v>
          </cell>
        </row>
        <row r="1783">
          <cell r="A1783" t="str">
            <v>EA603</v>
          </cell>
          <cell r="B1783" t="str">
            <v>TRONCHETTO PVC-U DN50 D63</v>
          </cell>
          <cell r="C1783" t="str">
            <v>PVC-U STUBE PIPE DN50 D63</v>
          </cell>
        </row>
        <row r="1784">
          <cell r="A1784" t="str">
            <v>EA604</v>
          </cell>
          <cell r="B1784" t="str">
            <v>TRONCHETTO PVC-U DN65 D75</v>
          </cell>
          <cell r="C1784" t="str">
            <v>PVC-U STUBE PIPE DN65 D75</v>
          </cell>
        </row>
        <row r="1785">
          <cell r="A1785" t="str">
            <v>EA605</v>
          </cell>
          <cell r="B1785" t="str">
            <v>TRONCHETTO PVC-U DN80 D90</v>
          </cell>
          <cell r="C1785" t="str">
            <v>PVC-U STUBE PIPE DN80 D90</v>
          </cell>
        </row>
        <row r="1786">
          <cell r="A1786" t="str">
            <v>EA606</v>
          </cell>
          <cell r="B1786" t="str">
            <v>TRONCHETTO PVC-U DN100 D110</v>
          </cell>
          <cell r="C1786" t="str">
            <v>PVC-U STUBE PIPE DN100 D110</v>
          </cell>
        </row>
        <row r="1787">
          <cell r="A1787" t="str">
            <v>EA798</v>
          </cell>
          <cell r="B1787" t="str">
            <v>EPDM BRINE SEAL 8" CSM</v>
          </cell>
          <cell r="C1787" t="str">
            <v>EPDM BRINE SEAL 8" CSM</v>
          </cell>
        </row>
        <row r="1788">
          <cell r="A1788" t="str">
            <v>EA799</v>
          </cell>
          <cell r="B1788" t="str">
            <v>ABS MALE INTERCONNECTOR 1.125" CSM WITH O-RING -BW TYPE BLACK COLOR</v>
          </cell>
          <cell r="C1788" t="str">
            <v>ABS MALE INTERCONNECTOR 1.125" CSM WITH O-RING -BW TYPE BLACK COLOR</v>
          </cell>
        </row>
        <row r="1789">
          <cell r="A1789" t="str">
            <v>FA007</v>
          </cell>
          <cell r="B1789" t="str">
            <v>CARTUCCIA GAC 10N 9"7/8 VEGETALE</v>
          </cell>
          <cell r="C1789" t="str">
            <v>GAC CARTRIDGE 10N 9"7/8 VEGETAL</v>
          </cell>
        </row>
        <row r="1790">
          <cell r="A1790" t="str">
            <v>FA008</v>
          </cell>
          <cell r="B1790" t="str">
            <v>CARTUCCIA VUOTA 10N 9" 7/8</v>
          </cell>
          <cell r="C1790" t="str">
            <v>EMPTY CARTRIDGE 10N 9" 7/8</v>
          </cell>
        </row>
        <row r="1791">
          <cell r="A1791" t="str">
            <v>FA012</v>
          </cell>
          <cell r="B1791" t="str">
            <v>CARTUCCIA CARBON BLOCK CBC 5" CTO 1 MICRON</v>
          </cell>
          <cell r="C1791" t="str">
            <v>CARBON BLOCK CARTRIDGE CBC 5" CTO 1 MICRON</v>
          </cell>
        </row>
        <row r="1792">
          <cell r="A1792" t="str">
            <v>FA013</v>
          </cell>
          <cell r="B1792" t="str">
            <v>CARTUCCIA CARBON BLOCK EB-CB -9"7/8 CTO 10 MICRON</v>
          </cell>
          <cell r="C1792" t="str">
            <v>CARBON BLOCK CARTRIDGE EB-CB -9"7/8 CTO 10 MICRON</v>
          </cell>
        </row>
        <row r="1793">
          <cell r="A1793" t="str">
            <v>FA014</v>
          </cell>
          <cell r="B1793" t="str">
            <v>CARTUCCIA CARBON BLOCK CBC 20" CTO 10 MICRON</v>
          </cell>
          <cell r="C1793" t="str">
            <v>CARBON BLOCK CARTRIDGE CBC 20" CTO 10 MICRON</v>
          </cell>
        </row>
        <row r="1794">
          <cell r="A1794" t="str">
            <v>FA015</v>
          </cell>
          <cell r="B1794" t="str">
            <v>CARTUCCIA CARBON BLOCK CBC 20"BIG CTO 5 MICRON</v>
          </cell>
          <cell r="C1794" t="str">
            <v>CARBON BLOCK CARTRIDGE CBC 20"BIG CTO 5 MICRON</v>
          </cell>
        </row>
        <row r="1795">
          <cell r="A1795" t="str">
            <v>FA016</v>
          </cell>
          <cell r="B1795" t="str">
            <v>CARTUCCIA CARBON BLOCK CBC 10"BIG CTO 5 MICRON</v>
          </cell>
          <cell r="C1795" t="str">
            <v>CARBON BLOCK CARTRIDGE CBC 10"BIG CTO 5 MICRON</v>
          </cell>
        </row>
        <row r="1796">
          <cell r="A1796" t="str">
            <v>FA018</v>
          </cell>
          <cell r="B1796" t="str">
            <v>CARTUCCIA CARBON BLOCK 10" CTO 10 MICRON END CAP65</v>
          </cell>
          <cell r="C1796" t="str">
            <v>CARBON BLOCK CARTRIDGE 10" CTO 10 MICRON END CAP65</v>
          </cell>
        </row>
        <row r="1797">
          <cell r="A1797" t="str">
            <v>FA019</v>
          </cell>
          <cell r="B1797" t="str">
            <v>CARTUCCIA CARBON BLOCK 20" CTO 10 MICRON END CAP65</v>
          </cell>
          <cell r="C1797" t="str">
            <v>CARBON BLOCK CARTRIDGE 20" CTO 10 MICRON END CAP65</v>
          </cell>
        </row>
        <row r="1798">
          <cell r="A1798" t="str">
            <v>FA021</v>
          </cell>
          <cell r="B1798" t="str">
            <v>CARTUCCIA IN FIBRA PP 5" SED 5 MICRON</v>
          </cell>
          <cell r="C1798" t="str">
            <v>IN FIBER CARTRIDGE PP 5" SED 5 MICRON</v>
          </cell>
        </row>
        <row r="1799">
          <cell r="A1799" t="str">
            <v>FA028</v>
          </cell>
          <cell r="B1799" t="str">
            <v>CARTUCCIA MELT BLOWN BIG DLPPBB-05-20</v>
          </cell>
          <cell r="C1799" t="str">
            <v>MELT BLOWN CARTRIDGE BIG DLPPBB-05-20</v>
          </cell>
        </row>
        <row r="1800">
          <cell r="A1800" t="str">
            <v>FA029</v>
          </cell>
          <cell r="B1800" t="str">
            <v>CARTUCCIA MELT BLOWN BIG DLPPBB-20-20</v>
          </cell>
          <cell r="C1800" t="str">
            <v>MELT BLOWN CARTRIDGE BIG DLPPBB-20-20</v>
          </cell>
        </row>
        <row r="1801">
          <cell r="A1801" t="str">
            <v>FA034</v>
          </cell>
          <cell r="B1801" t="str">
            <v>CARTUCCIA MELT BLOWN BIG DLPPBB-05-10 (9.7/8")</v>
          </cell>
          <cell r="C1801" t="str">
            <v>MELT BLOWN CARTRIDGE BIG DLPPBB-05-10 (9.7/8")</v>
          </cell>
        </row>
        <row r="1802">
          <cell r="A1802" t="str">
            <v>FA035</v>
          </cell>
          <cell r="B1802" t="str">
            <v>CARTUCCIA MELT BLOWN BIG DLPPBB-20-10 (9.7/8")</v>
          </cell>
          <cell r="C1802" t="str">
            <v>MELT BLOWN CARTRIDGE BIG DLPPBB-20-10 (9.7/8")</v>
          </cell>
        </row>
        <row r="1803">
          <cell r="A1803" t="str">
            <v>FA036</v>
          </cell>
          <cell r="B1803" t="str">
            <v>CARTUCCIA MELT BLOWN BIG DLPPBB-50-10 (9.7/8")</v>
          </cell>
          <cell r="C1803" t="str">
            <v>MELT BLOWN CARTRIDGE BIG DLPPBB-50-10 (9.7/8")</v>
          </cell>
        </row>
        <row r="1804">
          <cell r="A1804" t="str">
            <v>FA037</v>
          </cell>
          <cell r="B1804" t="str">
            <v>CARTUCCIA MELT BLOWN BIG DLPPBB-50-20</v>
          </cell>
          <cell r="C1804" t="str">
            <v>MELT BLOWN CARTRIDGE BIG DLPPBB-50-20</v>
          </cell>
        </row>
        <row r="1805">
          <cell r="A1805" t="str">
            <v>FA038</v>
          </cell>
          <cell r="B1805" t="str">
            <v>CARTUCCIA MELT BLOWN BIG DLPPBB-01-10 (9.7/8")</v>
          </cell>
          <cell r="C1805" t="str">
            <v>MELT BLOWN CARTRIDGE BIG DLPPBB-01-10 (9.7/8")</v>
          </cell>
        </row>
        <row r="1806">
          <cell r="A1806" t="str">
            <v>FA039</v>
          </cell>
          <cell r="B1806" t="str">
            <v>CARTUCCIA MELT BLOWN BIG DLPPBB-01-20</v>
          </cell>
          <cell r="C1806" t="str">
            <v>MELT BLOWN CARTRIDGE BIG DLPPBB-01-20</v>
          </cell>
        </row>
        <row r="1807">
          <cell r="A1807" t="str">
            <v>FA067</v>
          </cell>
          <cell r="B1807" t="str">
            <v>CARTUCCIA LAVABILE NYLON NL 60-9</v>
          </cell>
          <cell r="C1807" t="str">
            <v>WASHABLE CARTRIDGE NYLON NL 60-9</v>
          </cell>
        </row>
        <row r="1808">
          <cell r="A1808" t="str">
            <v>FA068</v>
          </cell>
          <cell r="B1808" t="str">
            <v>CARTUCCIA LAVABILE NYLON NL 60-20</v>
          </cell>
          <cell r="C1808" t="str">
            <v>WASHABLE NYLON CARTRIDGE NL 60-20</v>
          </cell>
        </row>
        <row r="1809">
          <cell r="A1809" t="str">
            <v>FA071</v>
          </cell>
          <cell r="B1809" t="str">
            <v>CARTUCCIA MWG FILO AVVOLTO ANIMA AISI 316DLSW 5-975</v>
          </cell>
          <cell r="C1809" t="str">
            <v>MWG STRING WOUND CARTRIDGE AISI 316 CORE DLSW5-975</v>
          </cell>
        </row>
        <row r="1810">
          <cell r="A1810" t="str">
            <v>FA072</v>
          </cell>
          <cell r="B1810" t="str">
            <v>CARTUCCIA  MWG FILO AVVOLTO ANIMA AISI 316DLSW 5-975E</v>
          </cell>
          <cell r="C1810" t="str">
            <v>MWG STRING WOUND CARTRIDGE AISI316 CORE DLSW10-975</v>
          </cell>
        </row>
        <row r="1811">
          <cell r="A1811" t="str">
            <v>FA073</v>
          </cell>
          <cell r="B1811" t="str">
            <v>CARTUCCIA MWG FILO AVVOLTO ANIMA AISI 316DLSW20-975</v>
          </cell>
          <cell r="C1811" t="str">
            <v>MWG STRING WOUND CARTRIDGE AISI316 CORE DLSW20-975</v>
          </cell>
        </row>
        <row r="1812">
          <cell r="A1812" t="str">
            <v>FA074</v>
          </cell>
          <cell r="B1812" t="str">
            <v>CARTUCCIA MWG FILO AVVOLTO ANIMA AISI 316DLSW 50-975</v>
          </cell>
          <cell r="C1812" t="str">
            <v>MWG STRING WOUND CARTRID. AISI316 CORE DLSW50-975E</v>
          </cell>
        </row>
        <row r="1813">
          <cell r="A1813" t="str">
            <v>FAAL1070</v>
          </cell>
          <cell r="B1813" t="str">
            <v>CARTUCCIA MWG AISI 316 LISCIA 10"-70 MICRON</v>
          </cell>
          <cell r="C1813" t="str">
            <v>MWG AISI 316 SMOOTH CARTRIDGE 10"-70 MICRON</v>
          </cell>
        </row>
        <row r="1814">
          <cell r="A1814" t="str">
            <v>FAAL2070</v>
          </cell>
          <cell r="B1814" t="str">
            <v>CARTUCCIA MWG AISI 316 LISCIA L=20"-70 MICRON</v>
          </cell>
          <cell r="C1814" t="str">
            <v>MWG AISI 316 SMOOTH CARTRIDGE L=20"-70 MICRON</v>
          </cell>
        </row>
        <row r="1815">
          <cell r="A1815" t="str">
            <v>FAAP1050</v>
          </cell>
          <cell r="B1815" t="str">
            <v>CARTUCCIA MWG AISI 316 PLISSETTATA 10"-50 MICRON</v>
          </cell>
          <cell r="C1815" t="str">
            <v>MWG AISI 316 PLEATED CARTRIDGE 10"-50 MICRON</v>
          </cell>
        </row>
        <row r="1816">
          <cell r="A1816" t="str">
            <v>FAAP2050</v>
          </cell>
          <cell r="B1816" t="str">
            <v>CARTUCCIA MWG AISI 316 PLISSETTATA 20" - 50 MICRON</v>
          </cell>
          <cell r="C1816" t="str">
            <v>MWG AISI 316 PLEATED CARTRIDGE 20" - 50 MICRON</v>
          </cell>
        </row>
        <row r="1817">
          <cell r="A1817" t="str">
            <v>FAMM0525</v>
          </cell>
          <cell r="B1817" t="str">
            <v>CARTUCCIA MWG 5" MINI FILO AVVOLTO 25 MICRON</v>
          </cell>
          <cell r="C1817" t="str">
            <v>MWG 5" MINI CARTRIDGE PP WOUND THREAD 25 MICRON</v>
          </cell>
        </row>
        <row r="1818">
          <cell r="A1818" t="str">
            <v>FAMM0550</v>
          </cell>
          <cell r="B1818" t="str">
            <v>CARTUCCIA MWG 5" MINI CON RETE LAVABILE IN POLIESTERE 50 MICRON</v>
          </cell>
          <cell r="C1818" t="str">
            <v>MWG 5" MINI CARTRIDGE POLYESTER WASHABLE NET 50 MICRON</v>
          </cell>
        </row>
        <row r="1819">
          <cell r="A1819" t="str">
            <v>FAPP1012</v>
          </cell>
          <cell r="B1819" t="str">
            <v>CARTUCCIA MWG 10" CON POLIFOSFATO IN CRISTALLI 10-20 MM</v>
          </cell>
          <cell r="C1819" t="str">
            <v>MWG 10" CARTRIDGE WITH 10-20 MM POLYPH. CRYSTALS</v>
          </cell>
        </row>
        <row r="1820">
          <cell r="A1820" t="str">
            <v>FAPP2012</v>
          </cell>
          <cell r="B1820" t="str">
            <v>CARTUCCIA MWG 20" CON POLIFOSFATO IN CRISTALLI 10-20 MM</v>
          </cell>
          <cell r="C1820" t="str">
            <v>MWG 10" CARTRIDGE WITH 10-20 MM POLYPH. CRYSTALS</v>
          </cell>
        </row>
        <row r="1821">
          <cell r="A1821" t="str">
            <v>FARP1050</v>
          </cell>
          <cell r="B1821" t="str">
            <v>CARTUCCIA MWG 10" RETE LAVABILE POLIESTERE 50 MICRON</v>
          </cell>
          <cell r="C1821" t="str">
            <v>MWG 10" CARTRIDGE POLYESTER WASHABLE NET 50 MICRON</v>
          </cell>
        </row>
        <row r="1822">
          <cell r="A1822" t="str">
            <v>FARP2050</v>
          </cell>
          <cell r="B1822" t="str">
            <v>CARTUCCIA MWG 20" RETE LAVABILE POLIESTERE 50 MICRON</v>
          </cell>
          <cell r="C1822" t="str">
            <v>MWG 20" CARTRIDGE POLYESTER WASHABLE NET 50 MICRON</v>
          </cell>
        </row>
        <row r="1823">
          <cell r="A1823" t="str">
            <v>FAVP10</v>
          </cell>
          <cell r="B1823" t="str">
            <v>CARTUCCIA MWG VUOTA 10"</v>
          </cell>
          <cell r="C1823" t="str">
            <v>MWG EMPTY CARTRIDGE 10"</v>
          </cell>
        </row>
        <row r="1824">
          <cell r="A1824" t="str">
            <v>FAVP20</v>
          </cell>
          <cell r="B1824" t="str">
            <v>CARTUCCIA MWG VUOTA 20"</v>
          </cell>
          <cell r="C1824" t="str">
            <v>MWG EMPTY CARTRIDGE 20"</v>
          </cell>
        </row>
        <row r="1825">
          <cell r="A1825" t="str">
            <v>FAVPR11</v>
          </cell>
          <cell r="B1825" t="str">
            <v>SPUGNETTA D.69X13 CARTUCCE MWG VUOTE VP</v>
          </cell>
          <cell r="C1825" t="str">
            <v>MWG SPONGE D. 69X13 FOR VP EMPTY CARTRIDGES</v>
          </cell>
        </row>
        <row r="1826">
          <cell r="A1826" t="str">
            <v>FAVPR21</v>
          </cell>
          <cell r="B1826" t="str">
            <v>TAPPO CHIUSURA CARTUCCE MWG VUOTE VP CON GUARNIZIONE</v>
          </cell>
          <cell r="C1826" t="str">
            <v>MWG CLOSURE CAP FOR VP EMPTY CARTRIDGES AND WITH SEALING</v>
          </cell>
        </row>
        <row r="1827">
          <cell r="A1827" t="str">
            <v>FAVPR31</v>
          </cell>
          <cell r="B1827" t="str">
            <v>GIUNZIONE CARTUCCIA MWG VUOTA FAVP20</v>
          </cell>
          <cell r="C1827" t="str">
            <v>MWG SEALING RING FOR FAVP20 EMPTY CARTRIDGES</v>
          </cell>
        </row>
        <row r="1828">
          <cell r="A1828" t="str">
            <v>FB060</v>
          </cell>
          <cell r="B1828" t="str">
            <v>CONTENITORE FILTRO OTS 34-9</v>
          </cell>
          <cell r="C1828" t="str">
            <v>FILTER HOUSING OTS 34-9</v>
          </cell>
        </row>
        <row r="1829">
          <cell r="A1829" t="str">
            <v>FB061</v>
          </cell>
          <cell r="B1829" t="str">
            <v>CONTENITORE FILTRO OTS 1-9</v>
          </cell>
          <cell r="C1829" t="str">
            <v>FILTER HOUSING OTS 1-9</v>
          </cell>
        </row>
        <row r="1830">
          <cell r="A1830" t="str">
            <v>FB062</v>
          </cell>
          <cell r="B1830" t="str">
            <v>CONTENITORE FILTRO OTS 1-20</v>
          </cell>
          <cell r="C1830" t="str">
            <v>FILTER HOUSING OTS 1-20</v>
          </cell>
        </row>
        <row r="1831">
          <cell r="A1831" t="str">
            <v>FB063</v>
          </cell>
          <cell r="B1831" t="str">
            <v>CONTENITORE FILTRO OTS 114-10</v>
          </cell>
          <cell r="C1831" t="str">
            <v>FILTER HOUSING OTS 114-10</v>
          </cell>
        </row>
        <row r="1832">
          <cell r="A1832" t="str">
            <v>FB064</v>
          </cell>
          <cell r="B1832" t="str">
            <v>CONTENITORE FILTRO OTS 114-20</v>
          </cell>
          <cell r="C1832" t="str">
            <v>FILTER HOUSING OTS 114-20</v>
          </cell>
        </row>
        <row r="1833">
          <cell r="A1833" t="str">
            <v>FB065</v>
          </cell>
          <cell r="B1833" t="str">
            <v>CONTENITORE FILTRO OTS 112-20</v>
          </cell>
          <cell r="C1833" t="str">
            <v>FILTER HOUSING OTS 112-20</v>
          </cell>
        </row>
        <row r="1834">
          <cell r="A1834" t="str">
            <v>FB066</v>
          </cell>
          <cell r="B1834" t="str">
            <v>CONTENITORE FILTRO OTS 2-20</v>
          </cell>
          <cell r="C1834" t="str">
            <v>FILTER HOUSING OTS 2-20</v>
          </cell>
        </row>
        <row r="1835">
          <cell r="A1835" t="str">
            <v>FB067</v>
          </cell>
          <cell r="B1835" t="str">
            <v>CARTUCCIA LAVABILE NYLON 60 MICRON OTS 10" - OR22</v>
          </cell>
          <cell r="C1835" t="str">
            <v>WASHABLE NYLON CARTRIDGE 60 MICRON OTS 10" - OR22</v>
          </cell>
        </row>
        <row r="1836">
          <cell r="A1836" t="str">
            <v>FB068</v>
          </cell>
          <cell r="B1836" t="str">
            <v>CARTUCCIA LAVABILE NYLON 60 MICRON OTS 20" - OR22</v>
          </cell>
          <cell r="C1836" t="str">
            <v>WASHABLE CARTRIDGE NYLON 60 MICRON OTS 20" - OR22</v>
          </cell>
        </row>
        <row r="1837">
          <cell r="A1837" t="str">
            <v>FB069</v>
          </cell>
          <cell r="B1837" t="str">
            <v>CHIAVE PER FILTRI OTS</v>
          </cell>
          <cell r="C1837" t="str">
            <v>SPANNER FOR FILTER OTS</v>
          </cell>
        </row>
        <row r="1838">
          <cell r="A1838" t="str">
            <v>FB070</v>
          </cell>
          <cell r="B1838" t="str">
            <v>VASO SAN OTS 10" CON O-RING</v>
          </cell>
          <cell r="C1838" t="str">
            <v>BOWL SAN OTS 10" W/O-RING</v>
          </cell>
        </row>
        <row r="1839">
          <cell r="A1839" t="str">
            <v>FB071</v>
          </cell>
          <cell r="B1839" t="str">
            <v>VASO SAN OTS 20" CON O-RING</v>
          </cell>
          <cell r="C1839" t="str">
            <v>BOWL SAN OTS 20" W/O-RING</v>
          </cell>
        </row>
        <row r="1840">
          <cell r="A1840" t="str">
            <v>FB072</v>
          </cell>
          <cell r="B1840" t="str">
            <v>CONTENITORE FILTRO OTS 112 - 10</v>
          </cell>
          <cell r="C1840" t="str">
            <v>FILTER HOUSING OTS 112-10</v>
          </cell>
        </row>
        <row r="1841">
          <cell r="A1841" t="str">
            <v>FB073</v>
          </cell>
          <cell r="B1841" t="str">
            <v>CONTENITORE FILTRO OTS 2-10</v>
          </cell>
          <cell r="C1841" t="str">
            <v>FILTER HOUSING OTS 2-10</v>
          </cell>
        </row>
        <row r="1842">
          <cell r="A1842" t="str">
            <v>FB074</v>
          </cell>
          <cell r="B1842" t="str">
            <v>O-RING VASO PER OTS 9 3/4" - 10" - 20"</v>
          </cell>
          <cell r="C1842" t="str">
            <v>O-RING BOWL FOR OTS 9 3/4" - 10" - 20"</v>
          </cell>
        </row>
        <row r="1843">
          <cell r="A1843" t="str">
            <v>FB346</v>
          </cell>
          <cell r="B1843" t="str">
            <v>POLIFOSFATO MWG LIQUIDO IN BOTTIGLIA DA 1 LITRO</v>
          </cell>
          <cell r="C1843" t="str">
            <v>MWG LIQUID  POLYPHOSPHATE BOTTLE 1 LITER</v>
          </cell>
        </row>
        <row r="1844">
          <cell r="A1844" t="str">
            <v>FB347</v>
          </cell>
          <cell r="B1844" t="str">
            <v>POLIFOSFATO MWG IN POLVERE SCATOLA DA 25 KG</v>
          </cell>
          <cell r="C1844" t="str">
            <v>MWG  POLYPHOSPHATE POWDER BOX 25 KG</v>
          </cell>
        </row>
        <row r="1845">
          <cell r="A1845" t="str">
            <v>FB347A</v>
          </cell>
          <cell r="B1845" t="str">
            <v>POLIFOSFATO MWG IN POLVERE BARATTOLO DA 1 KG</v>
          </cell>
          <cell r="C1845" t="str">
            <v>MWG  POLYPHOSPHATE POWDER BOX 1 KG</v>
          </cell>
        </row>
        <row r="1846">
          <cell r="A1846" t="str">
            <v>FB347C</v>
          </cell>
          <cell r="B1846" t="str">
            <v>POLIFOSFATO MWG IN POLVERE COMPATTA BLISTER (6 RICARICHE DA 80 GRAMMI)</v>
          </cell>
          <cell r="C1846" t="str">
            <v>MWG POLYPHOSPHATE COMPACT POWDER BLISTER (6 REFILL X 80 G)</v>
          </cell>
        </row>
        <row r="1847">
          <cell r="A1847" t="str">
            <v>FB347D</v>
          </cell>
          <cell r="B1847" t="str">
            <v>POLIFOSFATO MWG IN POLVERE BARATTOLO DA 0,5 KG</v>
          </cell>
          <cell r="C1847" t="str">
            <v>MWG POLYPHOSPHATE POWDER PACK 0,5 KG</v>
          </cell>
        </row>
        <row r="1848">
          <cell r="A1848" t="str">
            <v>FB348</v>
          </cell>
          <cell r="B1848" t="str">
            <v>POLIFOSFATO MWG CRISTALLI BLU 5-15 MM SCATOLA DA25 KG</v>
          </cell>
          <cell r="C1848" t="str">
            <v>MWG BLUE  POLYPHOSPHATE  CRYSTALS 5-15 MM BOX 25KG</v>
          </cell>
        </row>
        <row r="1849">
          <cell r="A1849" t="str">
            <v>FB348A</v>
          </cell>
          <cell r="B1849" t="str">
            <v>POLIFOSFATO MWG CRISTALLI BLU 5-15 MM BARATTOLO DA 1 KG</v>
          </cell>
          <cell r="C1849" t="str">
            <v>MWG BLUE  POLYPHOSPHATE  CRYSTALS 5-15 MM PACK 1KG</v>
          </cell>
        </row>
        <row r="1850">
          <cell r="A1850" t="str">
            <v>FB349</v>
          </cell>
          <cell r="B1850" t="str">
            <v>POLIFOSFATO MWG CRISTALLI BLU 10-20 MM SCATOLA DA25 KG</v>
          </cell>
          <cell r="C1850" t="str">
            <v>MWG BLUE  POLYPHOSPHATE  CRYSTALS 10-20MM BOX 25KG</v>
          </cell>
        </row>
        <row r="1851">
          <cell r="A1851" t="str">
            <v>FB349A</v>
          </cell>
          <cell r="B1851" t="str">
            <v>POLIFOSFATO MWG CRISTALLI BLU 10-20 MM BARATTOLODA 1 KG</v>
          </cell>
          <cell r="C1851" t="str">
            <v>MWG BLUE  POLYPHOSPHATE  CRYSTALS 10-20 MM PACK 1KG</v>
          </cell>
        </row>
        <row r="1852">
          <cell r="A1852" t="str">
            <v>FB350</v>
          </cell>
          <cell r="B1852" t="str">
            <v>POLIFOSFATO MWG CRISTALLI BIANCO 5-15 MM SCATOLADA 25 KG</v>
          </cell>
          <cell r="C1852" t="str">
            <v>MWG WHITE POLYPHOSPHATE  CRYSTALS 5-15 MM BOX 25KG</v>
          </cell>
        </row>
        <row r="1853">
          <cell r="A1853" t="str">
            <v>FB350A</v>
          </cell>
          <cell r="B1853" t="str">
            <v>POLIFOSFATO MWG CRISTALLI BIANCO 5-15 MM BARATTOLO  DA 1 KG</v>
          </cell>
          <cell r="C1853" t="str">
            <v>MWG WHITE POLYPHOSPHATE CRYSTALS 5-15 MM PACK 1 K</v>
          </cell>
        </row>
        <row r="1854">
          <cell r="A1854" t="str">
            <v>FB351</v>
          </cell>
          <cell r="B1854" t="str">
            <v>POLIFOSFATO MWG CRISTALLI BIANCO 10-20 MM SCATOLADA 25 KG</v>
          </cell>
          <cell r="C1854" t="str">
            <v>MWG POLYPHOSPHATE CRYSTALS 10-20 MM BOX 25 KG</v>
          </cell>
        </row>
        <row r="1855">
          <cell r="A1855" t="str">
            <v>FB351A</v>
          </cell>
          <cell r="B1855" t="str">
            <v>POLIFOSFATO MWG CRISTALLI BIANCO 10-20 MM BARATTOLO DA 1 KG</v>
          </cell>
          <cell r="C1855" t="str">
            <v>MWG POLYPHOSPHATE CRYSTALS 10-20 MM PACK 1 KG</v>
          </cell>
        </row>
        <row r="1856">
          <cell r="A1856" t="str">
            <v>FB355</v>
          </cell>
          <cell r="B1856" t="str">
            <v>CONTENITORE MWG FILTRO A SACCO PVC-U MOD. HXP-BF-1-1-B DN50</v>
          </cell>
          <cell r="C1856" t="str">
            <v>MWG BAG FILTER HOUSING PVC-U MOD. HXP-BF-1-1-B DN50</v>
          </cell>
        </row>
        <row r="1857">
          <cell r="A1857" t="str">
            <v>FB356</v>
          </cell>
          <cell r="B1857" t="str">
            <v>CONTENITORE MWG FILTRO A SACCO PVC-U MOD. HXP-BF-1-2-B DN50</v>
          </cell>
          <cell r="C1857" t="str">
            <v>MWG BAG FILTER HOUSING PVC-U MOD. HXP-BF-1-2-B DN50</v>
          </cell>
        </row>
        <row r="1858">
          <cell r="A1858" t="str">
            <v>FB357A</v>
          </cell>
          <cell r="B1858" t="str">
            <v>SACCO FILTRANTE MWG GRANDEZZA 1 (7"X16") 1 MICRON</v>
          </cell>
          <cell r="C1858" t="str">
            <v>MWG BAG FILTER L= 16" - 1 MICRON</v>
          </cell>
        </row>
        <row r="1859">
          <cell r="A1859" t="str">
            <v>FB357B</v>
          </cell>
          <cell r="B1859" t="str">
            <v>SACCO FILTRANTE MWG GRANDEZZA 1 (7"X16") 5 MICRON</v>
          </cell>
          <cell r="C1859" t="str">
            <v>MWG BAG FILTER L= 16" - 5 MICRON</v>
          </cell>
        </row>
        <row r="1860">
          <cell r="A1860" t="str">
            <v>FB357C</v>
          </cell>
          <cell r="B1860" t="str">
            <v>SACCO FILTRANTE MWG GRANDEZZA 1 (7"X16") 10 MICRON</v>
          </cell>
          <cell r="C1860" t="str">
            <v>MWG BAG FILTER L= 16" - 10 MICRON</v>
          </cell>
        </row>
        <row r="1861">
          <cell r="A1861" t="str">
            <v>FB357D</v>
          </cell>
          <cell r="B1861" t="str">
            <v>SACCO FILTRANTE MWG GRANDEZZA 1 (7"X16") 25 MICRON</v>
          </cell>
          <cell r="C1861" t="str">
            <v>MWG BAG FILTER L= 16" - 25 MICRON</v>
          </cell>
        </row>
        <row r="1862">
          <cell r="A1862" t="str">
            <v>FB357E</v>
          </cell>
          <cell r="B1862" t="str">
            <v>SACCO FILTRANTE MWG GRANDEZZA 1 (7"X16") 50 MICRON</v>
          </cell>
          <cell r="C1862" t="str">
            <v>MWG BAG FILTER L= 16" - 50 MICRON</v>
          </cell>
        </row>
        <row r="1863">
          <cell r="A1863" t="str">
            <v>FB357F</v>
          </cell>
          <cell r="B1863" t="str">
            <v>SACCO FILTRANTE MWG GRANDEZZA 1 (7"X16") 100 MICRON</v>
          </cell>
          <cell r="C1863" t="str">
            <v>MWG BAG FILTER L= 16" - 100 MICRON</v>
          </cell>
        </row>
        <row r="1864">
          <cell r="A1864" t="str">
            <v>FB358A</v>
          </cell>
          <cell r="B1864" t="str">
            <v>SACCO FILTRANTE MWG GRANDEZZA 2 (7"X32") 1 MICRON</v>
          </cell>
          <cell r="C1864" t="str">
            <v>MWG BAG FILTER L= 32" - 1 MICRON</v>
          </cell>
        </row>
        <row r="1865">
          <cell r="A1865" t="str">
            <v>FB358B</v>
          </cell>
          <cell r="B1865" t="str">
            <v>SACCO FILTRANTE MWG GRANDEZZA 2 (7"X32") 5 MICRON</v>
          </cell>
          <cell r="C1865" t="str">
            <v>MWG BAG FILTER L= 32" - 5 MICRON</v>
          </cell>
        </row>
        <row r="1866">
          <cell r="A1866" t="str">
            <v>FB358C</v>
          </cell>
          <cell r="B1866" t="str">
            <v>SACCO FILTRANTE MWG GRANDEZZA 2 (7"X32") 10 MICRON</v>
          </cell>
          <cell r="C1866" t="str">
            <v>MWG BAG FILTER L= 32" - 10 MICRON</v>
          </cell>
        </row>
        <row r="1867">
          <cell r="A1867" t="str">
            <v>FB358D</v>
          </cell>
          <cell r="B1867" t="str">
            <v>SACCO FILTRANTE MWG GRANDEZZA 2 (7"X32") 25 MICRON</v>
          </cell>
          <cell r="C1867" t="str">
            <v>MWG BAG FILTER L= 32" - 25 MICRON</v>
          </cell>
        </row>
        <row r="1868">
          <cell r="A1868" t="str">
            <v>FB358E</v>
          </cell>
          <cell r="B1868" t="str">
            <v>SACCO FILTRANTE MWG GRANDEZZA 2 (7"X32") 50 MICRON</v>
          </cell>
          <cell r="C1868" t="str">
            <v>MWG BAG FILTER L= 32" - 50 MICRON</v>
          </cell>
        </row>
        <row r="1869">
          <cell r="A1869" t="str">
            <v>FB358F</v>
          </cell>
          <cell r="B1869" t="str">
            <v>SACCO FILTRANTE MWG GRANDEZZA 2 (7"X32") 100 MICRON</v>
          </cell>
          <cell r="C1869" t="str">
            <v>MWG BAG FILTER L= 32" - 100 MICRON</v>
          </cell>
        </row>
        <row r="1870">
          <cell r="A1870" t="str">
            <v>FB359</v>
          </cell>
          <cell r="B1870" t="str">
            <v>ANELLO TENUTA CARTUCCIA 6" FILTRI MWG PF</v>
          </cell>
          <cell r="C1870" t="str">
            <v>MWG PF FILTER 6" CARTRIDGE SEAL RING</v>
          </cell>
        </row>
        <row r="1871">
          <cell r="A1871" t="str">
            <v>FB360</v>
          </cell>
          <cell r="B1871" t="str">
            <v>CONTENITORE FILTRO MWG MONOCARTUCCIA PVC-U MOD.PF20 DN50</v>
          </cell>
          <cell r="C1871" t="str">
            <v>MWG SINGLE CARTRIDGE PVC-U FILTER HOUSING PF20 DN50</v>
          </cell>
        </row>
        <row r="1872">
          <cell r="A1872" t="str">
            <v>FB361</v>
          </cell>
          <cell r="B1872" t="str">
            <v>CONTENITORE FILTRO MWG MONOCARTUCCIA PVC-U MOD.PF40 DN50</v>
          </cell>
          <cell r="C1872" t="str">
            <v>MWG SINGLE CARTRIDGE PVC-U FILTER HOUSING PF40 DN50</v>
          </cell>
        </row>
        <row r="1873">
          <cell r="A1873" t="str">
            <v>FB362</v>
          </cell>
          <cell r="B1873" t="str">
            <v>O-RING MWG FLANGIA 2"</v>
          </cell>
          <cell r="C1873" t="str">
            <v>MWG 2" FLANGE O-RING</v>
          </cell>
        </row>
        <row r="1874">
          <cell r="A1874" t="str">
            <v>FB363</v>
          </cell>
          <cell r="B1874" t="str">
            <v>O-RING MWG CHIUSURA HPCF-PF-HXP 225 EPDM</v>
          </cell>
          <cell r="C1874" t="str">
            <v>MWG EPDM CLOSURE O-RING HPCF-PF-HXP 225</v>
          </cell>
        </row>
        <row r="1875">
          <cell r="A1875" t="str">
            <v>FB364</v>
          </cell>
          <cell r="B1875" t="str">
            <v>BOLT KIT M10 AISI MWG</v>
          </cell>
          <cell r="C1875" t="str">
            <v>MWG AISI BOLT KIT M10</v>
          </cell>
        </row>
        <row r="1876">
          <cell r="A1876" t="str">
            <v>FB366</v>
          </cell>
          <cell r="B1876" t="str">
            <v>TAPPO SFIATO MWG</v>
          </cell>
          <cell r="C1876" t="str">
            <v>MWG PURGE CAP</v>
          </cell>
        </row>
        <row r="1877">
          <cell r="A1877" t="str">
            <v>FB367</v>
          </cell>
          <cell r="B1877" t="str">
            <v>MANOMETRO MWG 0-7 BAR 1/4"</v>
          </cell>
          <cell r="C1877" t="str">
            <v>MWG MANOMETER 0-7 BAR 1/4"</v>
          </cell>
        </row>
        <row r="1878">
          <cell r="A1878" t="str">
            <v>FB368</v>
          </cell>
          <cell r="B1878" t="str">
            <v>DISTANZIALE PVC MWG</v>
          </cell>
          <cell r="C1878" t="str">
            <v>MWG PVC SPACER</v>
          </cell>
        </row>
        <row r="1879">
          <cell r="A1879" t="str">
            <v>FB370</v>
          </cell>
          <cell r="B1879" t="str">
            <v>FLANGIA MWG DN50</v>
          </cell>
          <cell r="C1879" t="str">
            <v>MWG DN50 FLANGE</v>
          </cell>
        </row>
        <row r="1880">
          <cell r="A1880" t="str">
            <v>FB371</v>
          </cell>
          <cell r="B1880" t="str">
            <v>GUARNIZIONE A T CODOLO MWG D.63 MM</v>
          </cell>
          <cell r="C1880" t="str">
            <v>MWG T GASKET D.63 FOR HPCF FILTER</v>
          </cell>
        </row>
        <row r="1881">
          <cell r="A1881" t="str">
            <v>FB373</v>
          </cell>
          <cell r="B1881" t="str">
            <v>ZAMPA DI SOSTEGNO MWG</v>
          </cell>
          <cell r="C1881" t="str">
            <v>MWG SUPPORT LEG</v>
          </cell>
        </row>
        <row r="1882">
          <cell r="A1882" t="str">
            <v>FB374</v>
          </cell>
          <cell r="B1882" t="str">
            <v>VITE DI FISSAGGIO ZAMPA DI SOSTEGNO MWG</v>
          </cell>
          <cell r="C1882" t="str">
            <v>MWG SUPPORT LEG FIXING SCREW</v>
          </cell>
        </row>
        <row r="1883">
          <cell r="A1883" t="str">
            <v>FB376</v>
          </cell>
          <cell r="B1883" t="str">
            <v>CARTUCCIA MWG PLEATED PP DLHF620PP4.5E</v>
          </cell>
          <cell r="C1883" t="str">
            <v>MWG PLEATED CARTRIDGE PP DLHF620PP4.5E</v>
          </cell>
        </row>
        <row r="1884">
          <cell r="A1884" t="str">
            <v>FB378</v>
          </cell>
          <cell r="B1884" t="str">
            <v>CARTUCCIA MWG PLEATED PP DLHF620PP10E</v>
          </cell>
          <cell r="C1884" t="str">
            <v>MWG PLEATED CARTRIDGE PP DLHF620PP10E</v>
          </cell>
        </row>
        <row r="1885">
          <cell r="A1885" t="str">
            <v>FB379</v>
          </cell>
          <cell r="B1885" t="str">
            <v>CARTUCCIA MWG PLEATED PP DLHF620PP20E</v>
          </cell>
          <cell r="C1885" t="str">
            <v>MWG PLEATED CERTRIDGE PP DLHF620PP20E</v>
          </cell>
        </row>
        <row r="1886">
          <cell r="A1886" t="str">
            <v>FB381</v>
          </cell>
          <cell r="B1886" t="str">
            <v>CARTUCCIA MWG PLEATED PP DLHF620PP70E</v>
          </cell>
          <cell r="C1886" t="str">
            <v>MWG PLEATED CARTRIDGE PP DLHF620PP70E</v>
          </cell>
        </row>
        <row r="1887">
          <cell r="A1887" t="str">
            <v>FB382</v>
          </cell>
          <cell r="B1887" t="str">
            <v>CARTUCCIA MWG PLEATED PP DLHF620PP100E</v>
          </cell>
          <cell r="C1887" t="str">
            <v>MWG PLEATED CARTRIDGE PP DLHF620PP100E</v>
          </cell>
        </row>
        <row r="1888">
          <cell r="A1888" t="str">
            <v>FB383</v>
          </cell>
          <cell r="B1888" t="str">
            <v>ARMATURA PVC SOSTEGNO SACCO MWG 16"</v>
          </cell>
          <cell r="C1888" t="str">
            <v>MWG PVC 16" FILTER SUPPORT ARMOR</v>
          </cell>
        </row>
        <row r="1889">
          <cell r="A1889" t="str">
            <v>FB383A</v>
          </cell>
          <cell r="B1889" t="str">
            <v>ARMATURA PVC SOSTEGNO SACCO MWG 32"</v>
          </cell>
          <cell r="C1889" t="str">
            <v>MWG PVC 32" FILTER SUPPORT ARMOR</v>
          </cell>
        </row>
        <row r="1890">
          <cell r="A1890" t="str">
            <v>FB386</v>
          </cell>
          <cell r="B1890" t="str">
            <v>CARTUCCIA MWG PLEATED PP DLHF640PP4.5E</v>
          </cell>
          <cell r="C1890" t="str">
            <v>MWG PLEATED CARTRIDGE PP DLHF640PP4.5E</v>
          </cell>
        </row>
        <row r="1891">
          <cell r="A1891" t="str">
            <v>FB389</v>
          </cell>
          <cell r="B1891" t="str">
            <v>CARTUCCIA MWG PLEATED PP DLHF640PP20E</v>
          </cell>
          <cell r="C1891" t="str">
            <v>MWG PLEATED CARTRIDGE PP DLHF640PP20E</v>
          </cell>
        </row>
        <row r="1892">
          <cell r="A1892" t="str">
            <v>FB391</v>
          </cell>
          <cell r="B1892" t="str">
            <v>CARTUCCIA MWG PLEATED PP DLHF640PP70E</v>
          </cell>
          <cell r="C1892" t="str">
            <v>MWG PLEATED CARTRIDGE PP DLHF640PP70E</v>
          </cell>
        </row>
        <row r="1893">
          <cell r="A1893" t="str">
            <v>FB392</v>
          </cell>
          <cell r="B1893" t="str">
            <v>CARTUCCIA MWG PLEATED PP DLHF640PP100E</v>
          </cell>
          <cell r="C1893" t="str">
            <v>MWG PLEATED CARTRIDGE PP DLHF640PP100E</v>
          </cell>
        </row>
        <row r="1894">
          <cell r="A1894" t="str">
            <v>FB400</v>
          </cell>
          <cell r="B1894" t="str">
            <v>FILTRO CINTROPUR NW18-3/4" - 25 MICRON</v>
          </cell>
          <cell r="C1894" t="str">
            <v>FILTER CINTROPUR NW18-3/4" - 25 MICRON</v>
          </cell>
        </row>
        <row r="1895">
          <cell r="A1895" t="str">
            <v>FB401</v>
          </cell>
          <cell r="B1895" t="str">
            <v>FILTRO CINTROPUR NW 25-3/4" - 25 MICRON</v>
          </cell>
          <cell r="C1895" t="str">
            <v>FILTER CINTROPUR NW 25-3/4" - 25 MICRON</v>
          </cell>
        </row>
        <row r="1896">
          <cell r="A1896" t="str">
            <v>FB402</v>
          </cell>
          <cell r="B1896" t="str">
            <v>FILTRO CINTROPUR NW 25-1" - 25 MICRON</v>
          </cell>
          <cell r="C1896" t="str">
            <v>FILTER CINTROPUR NW 25-1" - 25 MICRON</v>
          </cell>
        </row>
        <row r="1897">
          <cell r="A1897" t="str">
            <v>FB403</v>
          </cell>
          <cell r="B1897" t="str">
            <v>FILTRO CINTROPUR NW 32-1"1/4 - 25 MICRON</v>
          </cell>
          <cell r="C1897" t="str">
            <v>FILTER CINTROPUR NW 32-1"1/4 - 25 MICRON</v>
          </cell>
        </row>
        <row r="1898">
          <cell r="A1898" t="str">
            <v>FB404</v>
          </cell>
          <cell r="B1898" t="str">
            <v>FILTRO CINTROPUR NW 280-1" - 25 MICRON</v>
          </cell>
          <cell r="C1898" t="str">
            <v>FILTER CINTROPUR NW 280-1" - 25 MICRON</v>
          </cell>
        </row>
        <row r="1899">
          <cell r="A1899" t="str">
            <v>FB405</v>
          </cell>
          <cell r="B1899" t="str">
            <v>FILTRO CINTROPUR NW 340-1"1/4 - 25 MICRON</v>
          </cell>
          <cell r="C1899" t="str">
            <v>FILTER CINTROPUR NW 340-1"1/4 - 25 MICRON</v>
          </cell>
        </row>
        <row r="1900">
          <cell r="A1900" t="str">
            <v>FB406</v>
          </cell>
          <cell r="B1900" t="str">
            <v>FILTRO CINTROPUR NW 400-1,5" - 25 MICRON</v>
          </cell>
          <cell r="C1900" t="str">
            <v>FILTER CINTROPUR NW 400-1,5" - 25 MICRON</v>
          </cell>
        </row>
        <row r="1901">
          <cell r="A1901" t="str">
            <v>FB408A</v>
          </cell>
          <cell r="B1901" t="str">
            <v>FILTRO CINTROPUR NW 500-2" - 25 MICRON</v>
          </cell>
          <cell r="C1901" t="str">
            <v>FILTER CINTROPUR NW 500-2" - 25 MICRON</v>
          </cell>
        </row>
        <row r="1902">
          <cell r="A1902" t="str">
            <v>FB408TE</v>
          </cell>
          <cell r="B1902" t="str">
            <v>FILTRO CINTROPUR NW 500 - 2" - TE</v>
          </cell>
          <cell r="C1902" t="str">
            <v>FILTER CINTROPUR NW 500 - 2" - TE</v>
          </cell>
        </row>
        <row r="1903">
          <cell r="A1903" t="str">
            <v>FB409A</v>
          </cell>
          <cell r="B1903" t="str">
            <v>FILTRO CINTROPUR NW 650-2"1/2 - 25 MICRON</v>
          </cell>
          <cell r="C1903" t="str">
            <v>FILTER CINTROPUR NW 650-2"1/2 - 25 MICRON</v>
          </cell>
        </row>
        <row r="1904">
          <cell r="A1904" t="str">
            <v>FB410A</v>
          </cell>
          <cell r="B1904" t="str">
            <v>FILTRO CINTROPUR NW 800-3" - 25 MICRON</v>
          </cell>
          <cell r="C1904" t="str">
            <v>FILTER CINTROPUR NW 800-3" - 25 MICRON</v>
          </cell>
        </row>
        <row r="1905">
          <cell r="A1905" t="str">
            <v>FB425</v>
          </cell>
          <cell r="B1905" t="str">
            <v>SET N. 5 CALZE DI RICAMBIO 5 MICRONS NW 25</v>
          </cell>
          <cell r="C1905" t="str">
            <v>N. 5 SPARE SLEEVES KIT 5 MICRONS NW 25</v>
          </cell>
        </row>
        <row r="1906">
          <cell r="A1906" t="str">
            <v>FB426</v>
          </cell>
          <cell r="B1906" t="str">
            <v>SET N. 5 CALZE DI RICAMBIO 10 MICRONS NW 25</v>
          </cell>
          <cell r="C1906" t="str">
            <v>N. 5 SPARE SLEEVES KIT 10 MICRONS NW 25</v>
          </cell>
        </row>
        <row r="1907">
          <cell r="A1907" t="str">
            <v>FB427</v>
          </cell>
          <cell r="B1907" t="str">
            <v>SET N. 5 CALZE DI RICAMBIO 25 MICRONS NW 25</v>
          </cell>
          <cell r="C1907" t="str">
            <v>N. 5 SPARE SLEEVES KIT 25 MICRONS NW 25</v>
          </cell>
        </row>
        <row r="1908">
          <cell r="A1908" t="str">
            <v>FB428</v>
          </cell>
          <cell r="B1908" t="str">
            <v>SET N. 5 CALZE DI RICAMBIO 50 MICRONS NW 25</v>
          </cell>
          <cell r="C1908" t="str">
            <v>N. 5 SPARE SLEEVES KIT 50 MICRONS NW 25</v>
          </cell>
        </row>
        <row r="1909">
          <cell r="A1909" t="str">
            <v>FB429</v>
          </cell>
          <cell r="B1909" t="str">
            <v>SET N. 5 CALZE DI RICAMBIO 100 MICRONS NW25</v>
          </cell>
          <cell r="C1909" t="str">
            <v>N. 5 SPARE SLEEVES KIT 100 MICRONS NW 25</v>
          </cell>
        </row>
        <row r="1910">
          <cell r="A1910" t="str">
            <v>FB433</v>
          </cell>
          <cell r="B1910" t="str">
            <v>SET N 5 CALZE DI RICAMBIO 25 MICRONS NW 32</v>
          </cell>
          <cell r="C1910" t="str">
            <v>N. 5 SPARE SLEEVES KIT 25 MICRONS NW 32</v>
          </cell>
        </row>
        <row r="1911">
          <cell r="A1911" t="str">
            <v>FB434</v>
          </cell>
          <cell r="B1911" t="str">
            <v>SET N. 5 CALZE DI RICAMBIO 50 MICRONS NW 32</v>
          </cell>
          <cell r="C1911" t="str">
            <v>N. 5 SPARE SLEEVES KIT 50 MICRONS NW 32</v>
          </cell>
        </row>
        <row r="1912">
          <cell r="A1912" t="str">
            <v>FB435</v>
          </cell>
          <cell r="B1912" t="str">
            <v>SET N. 5 CALZE DI RICAMBIO 100 MICRONS NW 32</v>
          </cell>
          <cell r="C1912" t="str">
            <v>N. 5 SPARE SLEEVES KIT 100 MICRONS NW 32</v>
          </cell>
        </row>
        <row r="1913">
          <cell r="A1913" t="str">
            <v>FB437</v>
          </cell>
          <cell r="B1913" t="str">
            <v>SET N. 5 CALZE DI RICAMBIO 5 MICRONS NW 50/62/75/500/650/800</v>
          </cell>
          <cell r="C1913" t="str">
            <v>N. 5 SPARE SLEEVES KIT 5 MICRONS NW 50/62/75/500/650/800</v>
          </cell>
        </row>
        <row r="1914">
          <cell r="A1914" t="str">
            <v>FB437C</v>
          </cell>
          <cell r="B1914" t="str">
            <v>SET N. 5 CALZE DI RICAMBIO 5 MICRON NW 280</v>
          </cell>
          <cell r="C1914" t="str">
            <v>N. 5 SPARE SLEEVES KIT 5 MICRON NW 280</v>
          </cell>
        </row>
        <row r="1915">
          <cell r="A1915" t="str">
            <v>FB438</v>
          </cell>
          <cell r="B1915" t="str">
            <v>SET N. 5 CALZE DI RICAMBIO 10 MICRONS NW 50/62/75/500/650/800</v>
          </cell>
          <cell r="C1915" t="str">
            <v>N. 5 SPARE SLEEVES KIT 10 MICRONS NW 50/62/75/500/650/800</v>
          </cell>
        </row>
        <row r="1916">
          <cell r="A1916" t="str">
            <v>FB439</v>
          </cell>
          <cell r="B1916" t="str">
            <v>SET N. 5 CALZE DI RICAMBIO 25 MICRONS NW 50/62/75/500/650/800</v>
          </cell>
          <cell r="C1916" t="str">
            <v>N. 5 SPARE SLEEVES KIT 25 MICRONS NW 50/62/75/500/650/800</v>
          </cell>
        </row>
        <row r="1917">
          <cell r="A1917" t="str">
            <v>FB439E</v>
          </cell>
          <cell r="B1917" t="str">
            <v>SET N. 5 CALZE DI RICAMBIO 25 MICRON NW 400</v>
          </cell>
          <cell r="C1917" t="str">
            <v>N. 5 SPARE SLEEVES KIT 25 MICRON NW 400</v>
          </cell>
        </row>
        <row r="1918">
          <cell r="A1918" t="str">
            <v>FB440</v>
          </cell>
          <cell r="B1918" t="str">
            <v>SET N. 5 CALZE DI RICAMBIO 50 MICRONS NW 50/62/75/500/650/800</v>
          </cell>
          <cell r="C1918" t="str">
            <v>N. 5 SPARE SLEEVES KIT 50 MICRONS NW 50/62/75/500/650/800</v>
          </cell>
        </row>
        <row r="1919">
          <cell r="A1919" t="str">
            <v>FB440C</v>
          </cell>
          <cell r="B1919" t="str">
            <v>SET N. 5 CALZE DI RICAMBIO 50 MICRON NW 280</v>
          </cell>
          <cell r="C1919" t="str">
            <v>N. 5 SPARE SLEEVES KIT 50 MICRON NW 280</v>
          </cell>
        </row>
        <row r="1920">
          <cell r="A1920" t="str">
            <v>FB440D</v>
          </cell>
          <cell r="B1920" t="str">
            <v>SET N. 5 CALZE DI RICAMBIO 50 MICRON NW 340</v>
          </cell>
          <cell r="C1920" t="str">
            <v>N. 5 SPARE SLEEVES KIT 50 MICRON NW 340</v>
          </cell>
        </row>
        <row r="1921">
          <cell r="A1921" t="str">
            <v>FB440E</v>
          </cell>
          <cell r="B1921" t="str">
            <v>SET N. 5 CALZE DI RICAMBIO 50 MICRON NW 400</v>
          </cell>
          <cell r="C1921" t="str">
            <v>N. 5 SPARE SLEEVES KIT 50 MICRON NW 400</v>
          </cell>
        </row>
        <row r="1922">
          <cell r="A1922" t="str">
            <v>FB441</v>
          </cell>
          <cell r="B1922" t="str">
            <v>SET N. 5 CALZE DI RICAMBIO 100 MICRONS NW 50/62/75/500/650/800</v>
          </cell>
          <cell r="C1922" t="str">
            <v>N. 5 SPARE SLEEVES KIT 100 MICRONS NW 50/62/75/500/650/800</v>
          </cell>
        </row>
        <row r="1923">
          <cell r="A1923" t="str">
            <v>FB441D</v>
          </cell>
          <cell r="B1923" t="str">
            <v>SET N. 5 CALZE DI RICAMBIO 100 MICRON NW 340</v>
          </cell>
          <cell r="C1923" t="str">
            <v>N. 5 SPARE SLEEVES KIT 100 MICRON NW 340</v>
          </cell>
        </row>
        <row r="1924">
          <cell r="A1924" t="str">
            <v>FB441E</v>
          </cell>
          <cell r="B1924" t="str">
            <v>SET N. 5 CALZE DI RICAMBIO 100 MICRON NW 400</v>
          </cell>
          <cell r="C1924" t="str">
            <v>N. 5 SPARE SLEEVES KIT 100 MICRON NW 400</v>
          </cell>
        </row>
        <row r="1925">
          <cell r="A1925" t="str">
            <v>FB442</v>
          </cell>
          <cell r="B1925" t="str">
            <v>SET N. 5 CALZE LAVABILI DI RICAMBIO 150 MICRONS NW 50/62/75/500/650/800</v>
          </cell>
          <cell r="C1925" t="str">
            <v>N. 5 SPARE SLEEVES KIT WASHABLE 150 MICRONS NW 50/62/75/500/650/800</v>
          </cell>
        </row>
        <row r="1926">
          <cell r="A1926" t="str">
            <v>FB443</v>
          </cell>
          <cell r="B1926" t="str">
            <v>SET N. 5 CALZE LAVABILI DI RICAMBIO 300 MICRONS NW 50/62/75/500/650/800</v>
          </cell>
          <cell r="C1926" t="str">
            <v>N. 5 SPARE SLEEVES KIT WASHABLE 300 MICRONS NW 50/62/75/500/650/800</v>
          </cell>
        </row>
        <row r="1927">
          <cell r="A1927" t="str">
            <v>FB443D</v>
          </cell>
          <cell r="B1927" t="str">
            <v>SET N. 5 CALZE LAVABILI DI RICAMBIO 300 MICRON NW</v>
          </cell>
          <cell r="C1927" t="str">
            <v>N. 5 SPARE SLEEVES KIT 300 MICRON WASHABLE NW 340</v>
          </cell>
        </row>
        <row r="1928">
          <cell r="A1928" t="str">
            <v>FB444</v>
          </cell>
          <cell r="B1928" t="str">
            <v>SET N. 5 CALZE DI RICAMBIO 1 MICRON NW 25</v>
          </cell>
          <cell r="C1928" t="str">
            <v>N. 5 SPARE SLEEVES KIT 1 MICRON NW 25</v>
          </cell>
        </row>
        <row r="1929">
          <cell r="A1929" t="str">
            <v>FB445</v>
          </cell>
          <cell r="B1929" t="str">
            <v>SET N. 5 CALZE DI RICAMBIO 1 MICRON NW 32</v>
          </cell>
          <cell r="C1929" t="str">
            <v>N. 5 SPARE SLEEVES KIT 1 MICRON NW 32</v>
          </cell>
        </row>
        <row r="1930">
          <cell r="A1930" t="str">
            <v>FB453C</v>
          </cell>
          <cell r="B1930" t="str">
            <v>ARMATURA SUPPORTO SETTO FILTRANTE NW340 IN PVC</v>
          </cell>
          <cell r="C1930" t="str">
            <v>NW340 PVC FILTERING SUPPORT ARMOR</v>
          </cell>
        </row>
        <row r="1931">
          <cell r="A1931" t="str">
            <v>FB470</v>
          </cell>
          <cell r="B1931" t="str">
            <v>CHIAVE DI SERRAGGIO NW18/25/32 REF. 21</v>
          </cell>
          <cell r="C1931" t="str">
            <v>SPANNER NW18/25/32 REF. 21</v>
          </cell>
        </row>
        <row r="1932">
          <cell r="A1932" t="str">
            <v>FB472</v>
          </cell>
          <cell r="B1932" t="str">
            <v>MANOMETRO 1/8" SCALA 0-10 BAR NW 18/25/32 REF 23</v>
          </cell>
          <cell r="C1932" t="str">
            <v>MANOMETER 1/8" SCALE 0-10 BAR NW 18/25/32 REF 23</v>
          </cell>
        </row>
        <row r="1933">
          <cell r="A1933" t="str">
            <v>FB473</v>
          </cell>
          <cell r="B1933" t="str">
            <v>STAFFA DI FISSAGGIO SINGOLA IN PP NW 18/25/32 REF24</v>
          </cell>
          <cell r="C1933" t="str">
            <v>SINGLE PP MOUNTING BRACKET NW18/25/32 REF. 24</v>
          </cell>
        </row>
        <row r="1934">
          <cell r="A1934" t="str">
            <v>FB479</v>
          </cell>
          <cell r="B1934" t="str">
            <v>CHIAVE DI SERRAGGIO VASO NW500/650/800 REF. 62</v>
          </cell>
          <cell r="C1934" t="str">
            <v>SPANNER NW500/650/800 REF. 62</v>
          </cell>
        </row>
        <row r="1935">
          <cell r="A1935" t="str">
            <v>FB479C</v>
          </cell>
          <cell r="B1935" t="str">
            <v>CHIAVE DI SERRAGGIO NW280-340-400</v>
          </cell>
          <cell r="C1935" t="str">
            <v>NW280-340-400 WRENCH</v>
          </cell>
        </row>
        <row r="1936">
          <cell r="A1936" t="str">
            <v>FB484A</v>
          </cell>
          <cell r="B1936" t="str">
            <v>ARMATURA SUPPORTO SETTO FILTRANTE NW500/650/800 REF. 53</v>
          </cell>
          <cell r="C1936" t="str">
            <v>SUPPORT ARMOR NW500/650/800 REF.53</v>
          </cell>
        </row>
        <row r="1937">
          <cell r="A1937" t="str">
            <v>FB560</v>
          </cell>
          <cell r="B1937" t="str">
            <v>CONTENITORE FILTRO MWG MULTICARTUCCIA PVC-U MOD. HPCF/B-5DC2 D.63 MM</v>
          </cell>
          <cell r="C1937" t="str">
            <v>MWG MULTICARTRIDGE PVC-U FILTER HOUSING HPCF/B-5DC2 D.63 MM</v>
          </cell>
        </row>
        <row r="1938">
          <cell r="A1938" t="str">
            <v>FB561</v>
          </cell>
          <cell r="B1938" t="str">
            <v>CONTENITORE FILTRO MWG MULTICARTUCCIA PVC-U MOD. HPCF/B-5DC3 D.63 MM</v>
          </cell>
          <cell r="C1938" t="str">
            <v>MWG MULTICARTRIDGE PVC-U FILTER HOUSING HPCF/B-5DC3 D.63 MM</v>
          </cell>
        </row>
        <row r="1939">
          <cell r="A1939" t="str">
            <v>FB562</v>
          </cell>
          <cell r="B1939" t="str">
            <v>CONTENITORE FILTRO MWG MULTICARTUCCIA PVC-U MOD. HPCF/B-5DC4 D.63 MM</v>
          </cell>
          <cell r="C1939" t="str">
            <v>MWG MULTICARTRIDGE PVC-U FILTER HOUSING HPCF/B-5DC4 D.63 MM</v>
          </cell>
        </row>
        <row r="1940">
          <cell r="A1940" t="str">
            <v>FB564</v>
          </cell>
          <cell r="B1940" t="str">
            <v>CONTENITORE FILTRO MWG MULTICARTUCCIA PVC-U MOD. HPCF-9DC2 D.90 MM</v>
          </cell>
          <cell r="C1940" t="str">
            <v>MWG MULTICARTRIDGE PVC-U FILTER HOUSING HPCF/B-9DC2 D.90 MM</v>
          </cell>
        </row>
        <row r="1941">
          <cell r="A1941" t="str">
            <v>FB565</v>
          </cell>
          <cell r="B1941" t="str">
            <v>CONTENITORE FILTRO MWG MULTICARTUCCIA PVC-U MOD. HPCF-9DC3 D.90 MM</v>
          </cell>
          <cell r="C1941" t="str">
            <v>MWG MULTICARTRIDGE PVC-U FILTER HOUSING HPCF/B-9DC3 D.90 MM</v>
          </cell>
        </row>
        <row r="1942">
          <cell r="A1942" t="str">
            <v>FB566</v>
          </cell>
          <cell r="B1942" t="str">
            <v>CONTENITORE FILTRO MWG MULTICARTUCCIA PVC-U MOD. HPCF-9DC4 D.90 MM</v>
          </cell>
          <cell r="C1942" t="str">
            <v>MWG MULTICARTRIDGE PVC-U FILTER HOUSING HPCF/B-9DC4 D.90 MM</v>
          </cell>
        </row>
        <row r="1943">
          <cell r="A1943" t="str">
            <v>FB571</v>
          </cell>
          <cell r="B1943" t="str">
            <v>O-RING MWG CHIUSURA HPCF 315 EPDM</v>
          </cell>
          <cell r="C1943" t="str">
            <v>MWG EPDM CLOSURE O-RING HPCF 315</v>
          </cell>
        </row>
        <row r="1944">
          <cell r="A1944" t="str">
            <v>FB572</v>
          </cell>
          <cell r="B1944" t="str">
            <v>SINGOLO KIT CODOLO MWG D.63 MM CON O-RING</v>
          </cell>
          <cell r="C1944" t="str">
            <v>MWG SINGOL MANIFOLD KIT D. 63 MM W/O-RING</v>
          </cell>
        </row>
        <row r="1945">
          <cell r="A1945" t="str">
            <v>FB573</v>
          </cell>
          <cell r="B1945" t="str">
            <v>SINGOLO KIT CODOLO MWG D.90 MM CON O-RING</v>
          </cell>
          <cell r="C1945" t="str">
            <v>MWG SINGOL MANIFOLD KIT D. 90 MM W/O-RING</v>
          </cell>
        </row>
        <row r="1946">
          <cell r="A1946" t="str">
            <v>FB574</v>
          </cell>
          <cell r="B1946" t="str">
            <v>POMELLO CHIUSURA PACCO CARTUCCE MWG</v>
          </cell>
          <cell r="C1946" t="str">
            <v>MWG CLOSURE CARTRIDGE NUT</v>
          </cell>
        </row>
        <row r="1947">
          <cell r="A1947" t="str">
            <v>FB578</v>
          </cell>
          <cell r="B1947" t="str">
            <v>STELLA FISSAGGIO CARTUCCE MWG 5DC</v>
          </cell>
          <cell r="C1947" t="str">
            <v>MWG 5DC CARTRIDGE FIXING STAR</v>
          </cell>
        </row>
        <row r="1948">
          <cell r="A1948" t="str">
            <v>FB579</v>
          </cell>
          <cell r="B1948" t="str">
            <v>STELLA FISSAGGIO CARTUCCE MWG 9DC</v>
          </cell>
          <cell r="C1948" t="str">
            <v>MWG 9DC CARTRIDGE FIXING STAR</v>
          </cell>
        </row>
        <row r="1949">
          <cell r="A1949" t="str">
            <v>FB580</v>
          </cell>
          <cell r="B1949" t="str">
            <v>CALOTTA SUPERIORE FLANGIATA MWG 225 HPCF/PF/HXP +SFIATO + O-RING</v>
          </cell>
          <cell r="C1949" t="str">
            <v>MWG FLANGED TOP COVER 225 HPCF/PF/HXP + PURGE CAP+ O-RING</v>
          </cell>
        </row>
        <row r="1950">
          <cell r="A1950" t="str">
            <v>FB581</v>
          </cell>
          <cell r="B1950" t="str">
            <v>CALOTTA SUPERIORE FLANGIATA MWG 325 HPCF + SFIATO+ O-RING</v>
          </cell>
          <cell r="C1950" t="str">
            <v>MWG FLANGED TOP COVER 325 HPCF + PURGE CAP + O-RING</v>
          </cell>
        </row>
        <row r="1951">
          <cell r="A1951" t="str">
            <v>FB582</v>
          </cell>
          <cell r="B1951" t="str">
            <v>MWG AISI BOLT KIT M12</v>
          </cell>
          <cell r="C1951" t="str">
            <v>MWG AISI BOLT KIT M12</v>
          </cell>
        </row>
        <row r="1952">
          <cell r="A1952" t="str">
            <v>FB583</v>
          </cell>
          <cell r="B1952" t="str">
            <v>GUARNIZIONE A T CODOLO D.90 PER FILTRO HPCF MWG</v>
          </cell>
          <cell r="C1952" t="str">
            <v>MWG T GASKET D.90 FOR HPCF FILTER</v>
          </cell>
        </row>
        <row r="1953">
          <cell r="A1953" t="str">
            <v>FB584</v>
          </cell>
          <cell r="B1953" t="str">
            <v>KIT RACCORDO DI SCARICO 1" M BSPT+D.20 AD INCOLLAGGIO HPCF 9 MWG</v>
          </cell>
          <cell r="C1953" t="str">
            <v>MWG KIT DRAIN LINE 1" BSPT M + D.20 TO GLUE HPCF 9</v>
          </cell>
        </row>
        <row r="1954">
          <cell r="A1954" t="str">
            <v>FBBG1010B</v>
          </cell>
          <cell r="B1954" t="str">
            <v>CONTENITORE FILTRO MWG BIG L=10" - 1" VASO BLU COMPRESA CHIAVE</v>
          </cell>
          <cell r="C1954" t="str">
            <v>MWG FILTER HOUSING BIG L=10" -1" BLUE BOWL WITH KEY</v>
          </cell>
        </row>
        <row r="1955">
          <cell r="A1955" t="str">
            <v>FBBG1010T</v>
          </cell>
          <cell r="B1955" t="str">
            <v>CONTENITORE FILTRO MWG BIG L=10" - 1" VASO TRASPARENTE COMPRESA CHIAVE</v>
          </cell>
          <cell r="C1955" t="str">
            <v>MWG FILTER HOUSING BIG L=10" -1" CLEAR BOWL WITH KEY</v>
          </cell>
        </row>
        <row r="1956">
          <cell r="A1956" t="str">
            <v>FBBG1015B</v>
          </cell>
          <cell r="B1956" t="str">
            <v>CONTENITORE FILTRO MWG BIG L=10" 1 1/2" VASO BLU COMPRESA CHIAVE</v>
          </cell>
          <cell r="C1956" t="str">
            <v>MWG FILTER HOUSING BIG L=10" 1 1/2" BLUE BOWL WITHKEY</v>
          </cell>
        </row>
        <row r="1957">
          <cell r="A1957" t="str">
            <v>FBBG2010B</v>
          </cell>
          <cell r="B1957" t="str">
            <v>CONTENITORE FILTRO MWG BIG L=20" - 1" VASO BLU COMPRESA CHIAVE</v>
          </cell>
          <cell r="C1957" t="str">
            <v>MWG FILTER HOUSING BIG L=20"- 1" BLUE BOWL WITH KEY</v>
          </cell>
        </row>
        <row r="1958">
          <cell r="A1958" t="str">
            <v>FBBG2010T</v>
          </cell>
          <cell r="B1958" t="str">
            <v>CONTENITORE FILTRO MWG BIG L=20" - 1" VASO TRASPARENTE COMPRESA CHIAVE</v>
          </cell>
          <cell r="C1958" t="str">
            <v>MWG FILTER HOUSING BIG L=20" -1" CLEAR BOWL WITH KEY</v>
          </cell>
        </row>
        <row r="1959">
          <cell r="A1959" t="str">
            <v>FBBG2015B</v>
          </cell>
          <cell r="B1959" t="str">
            <v>CONTENITORE FILTRO MWG BIG L=20" - 1 1/2" VASO BLUCOMPRESA CHIAVE</v>
          </cell>
          <cell r="C1959" t="str">
            <v>MWG FILTER HOUSING BIG L=20"- 1 1/2" BLUE BOWL WITH KEY</v>
          </cell>
        </row>
        <row r="1960">
          <cell r="A1960" t="str">
            <v>FBBGR11</v>
          </cell>
          <cell r="B1960" t="str">
            <v>CHIAVE IN PLASTICA PER FILTRI MWG BG</v>
          </cell>
          <cell r="C1960" t="str">
            <v>MWG SPANNER FOR FILTER BG</v>
          </cell>
        </row>
        <row r="1961">
          <cell r="A1961" t="str">
            <v>FBBGR21</v>
          </cell>
          <cell r="B1961" t="str">
            <v>STAFFA IN ACCIAIO VERNICIATO PER FILTRI MWG BG</v>
          </cell>
          <cell r="C1961" t="str">
            <v>MWG S.S. PAINTED MOUNTING BRACKET FOR FILTER BG</v>
          </cell>
        </row>
        <row r="1962">
          <cell r="A1962" t="str">
            <v>FBBGR31</v>
          </cell>
          <cell r="B1962" t="str">
            <v>NR.2 NIPPLI 1" BSPP IN OTTONE CON O-RINGS PER FILTRI MWG BG E MT</v>
          </cell>
          <cell r="C1962" t="str">
            <v>MWG NR. 2 BRASS NIPPLES 1" W/O-RING FOR FILTER BG/MT</v>
          </cell>
        </row>
        <row r="1963">
          <cell r="A1963" t="str">
            <v>FBBGR52</v>
          </cell>
          <cell r="B1963" t="str">
            <v>TESTA FILTRO MWG BG 1 1/2"</v>
          </cell>
          <cell r="C1963" t="str">
            <v>MWG HEAD FOR BG 1 1/2" FILTER HOUSING</v>
          </cell>
        </row>
        <row r="1964">
          <cell r="A1964" t="str">
            <v>FBBGR71</v>
          </cell>
          <cell r="B1964" t="str">
            <v>O-RING TESTA FILTRI MWG BG</v>
          </cell>
          <cell r="C1964" t="str">
            <v>MWG O-RING FOR HEAD BG FILTER HOUSINGS</v>
          </cell>
        </row>
        <row r="1965">
          <cell r="A1965" t="str">
            <v>FBDC07</v>
          </cell>
          <cell r="B1965" t="str">
            <v>DOSATORE MWG POLIFOSFATO IN CRISTALLO DC 3/4"</v>
          </cell>
          <cell r="C1965" t="str">
            <v>MWG POLYPHOSPHATE CRYSTAL FEEDER DC 3/4"</v>
          </cell>
        </row>
        <row r="1966">
          <cell r="A1966" t="str">
            <v>FBDD1002W</v>
          </cell>
          <cell r="B1966" t="str">
            <v>CONTENITORE DOPPIO FILTRO MWG 2 PEZZI L=10" - 1/4"VASO BIANCO</v>
          </cell>
          <cell r="C1966" t="str">
            <v>MWG TWO PIECES TWO FILTER HOUSING L=10" - 1/4" WHITE BOWL</v>
          </cell>
        </row>
        <row r="1967">
          <cell r="A1967" t="str">
            <v>FBDP04V</v>
          </cell>
          <cell r="B1967" t="str">
            <v>DOSATORE POLIFOSFATO MWG 1/2" VUOTO CON VITE DI MISCELAZIONE</v>
          </cell>
          <cell r="C1967" t="str">
            <v>MWG POLYPHOSPHATE FEEDER 1/2" EMPTY WITH SCREW FOR DOSING</v>
          </cell>
        </row>
        <row r="1968">
          <cell r="A1968" t="str">
            <v>FBDP06V</v>
          </cell>
          <cell r="B1968" t="str">
            <v>DOSATORE POLIFOSFATO MWG 1/2" VUOTO CON BYPASS</v>
          </cell>
          <cell r="C1968" t="str">
            <v>MWG POLYPHOSPHATE FEEDER 1/2" EMPTY WITH BYPASS</v>
          </cell>
        </row>
        <row r="1969">
          <cell r="A1969" t="str">
            <v>FBDP07V</v>
          </cell>
          <cell r="B1969" t="str">
            <v>DOSATORE POLIFOSFATO MWG 3/4" VUOTO</v>
          </cell>
          <cell r="C1969" t="str">
            <v>MWG POLYPHOSPHATE FEEDER 3/4" EMPTY</v>
          </cell>
        </row>
        <row r="1970">
          <cell r="A1970" t="str">
            <v>FBDP10V</v>
          </cell>
          <cell r="B1970" t="str">
            <v>DOSATORE POLIFOSFATO MWG 1" VUOTO</v>
          </cell>
          <cell r="C1970" t="str">
            <v>MWG POLYPHOSPHATE FEEDER 1" EMPTY</v>
          </cell>
        </row>
        <row r="1971">
          <cell r="A1971" t="str">
            <v>FBDPR04</v>
          </cell>
          <cell r="B1971" t="str">
            <v>CHIAVE MWG IN PLASTICA PER FBDP04V</v>
          </cell>
          <cell r="C1971" t="str">
            <v>MWG PLASTIC SPANNER FOR FBDP04V</v>
          </cell>
        </row>
        <row r="1972">
          <cell r="A1972" t="str">
            <v>FBDPR06</v>
          </cell>
          <cell r="B1972" t="str">
            <v>CHIAVE MWG IN PLASTICA PER FBDP06V</v>
          </cell>
          <cell r="C1972" t="str">
            <v>MWG PLASTIC SPANNER FOR FBDP06V</v>
          </cell>
        </row>
        <row r="1973">
          <cell r="A1973" t="str">
            <v>FBEFR11</v>
          </cell>
          <cell r="B1973" t="str">
            <v>190x5.3 O-RING IN EPDM FOR MWG EUROFLOW</v>
          </cell>
          <cell r="C1973" t="str">
            <v>190x5.3 O-RING IN EPDM FOR MWG EUROFLOW</v>
          </cell>
        </row>
        <row r="1974">
          <cell r="A1974" t="str">
            <v>FBHW1007</v>
          </cell>
          <cell r="B1974" t="str">
            <v>CONTENITORE FILTRO MWG ACQUA CALDA 3/4" L=10"</v>
          </cell>
          <cell r="C1974" t="str">
            <v>MWG HOT WATER FILTER HOUSING 3/4" - L=10"</v>
          </cell>
        </row>
        <row r="1975">
          <cell r="A1975" t="str">
            <v>FBHW1010</v>
          </cell>
          <cell r="B1975" t="str">
            <v>CONTENITORE FILTRO MWG ACQUA CALDA 1" L=10"</v>
          </cell>
          <cell r="C1975" t="str">
            <v>MWG HOT WATER FILTER HOUSING 1" - L=10"</v>
          </cell>
        </row>
        <row r="1976">
          <cell r="A1976" t="str">
            <v>FBHW2007</v>
          </cell>
          <cell r="B1976" t="str">
            <v>CONTENITORE FILTRO MWG ACQUA CALDA 3/4" L=20"</v>
          </cell>
          <cell r="C1976" t="str">
            <v>MWG HOT WATER FILTER HOUSING 3/4" - L=20"</v>
          </cell>
        </row>
        <row r="1977">
          <cell r="A1977" t="str">
            <v>FBHW2010</v>
          </cell>
          <cell r="B1977" t="str">
            <v>CONTENITORE FILTRO MWG ACQUA CALDA 1" L=20"</v>
          </cell>
          <cell r="C1977" t="str">
            <v>MWG HOT WATER FILTER HOUSING 1" - L=20"</v>
          </cell>
        </row>
        <row r="1978">
          <cell r="A1978" t="str">
            <v>FBMD0507B</v>
          </cell>
          <cell r="B1978" t="str">
            <v>CONTENITORE FILTRO MWG 2 PEZZI L=5" 3/4" VASO BLU</v>
          </cell>
          <cell r="C1978" t="str">
            <v>MWG TWO PIECES FILTER HOUSING 3/4" - L=5" BLUE BOWL</v>
          </cell>
        </row>
        <row r="1979">
          <cell r="A1979" t="str">
            <v>FBMD1002T</v>
          </cell>
          <cell r="B1979" t="str">
            <v>CONTENITORE FILTRO MWG 2 PEZZI L=10" -1/4" VASO TRASPARENTE</v>
          </cell>
          <cell r="C1979" t="str">
            <v>MWG TWO PIECES FILTER HOUSING 1/4" - L=10" CLEAR BOWL</v>
          </cell>
        </row>
        <row r="1980">
          <cell r="A1980" t="str">
            <v>FBMD1002W</v>
          </cell>
          <cell r="B1980" t="str">
            <v>CONTENITORE FILTRO MWG 2 PEZZI L=10" - 1/4" VASO BIANCO</v>
          </cell>
          <cell r="C1980" t="str">
            <v>MWG TWO PIECES FILTER HOUSING 1/4" - L=10" WHITE BOWL</v>
          </cell>
        </row>
        <row r="1981">
          <cell r="A1981" t="str">
            <v>FBMD1007B</v>
          </cell>
          <cell r="B1981" t="str">
            <v>CONTENITORE FILTRO MWG 2 PEZZI L=10" 3/4" VASO BLU</v>
          </cell>
          <cell r="C1981" t="str">
            <v>MWG TWO PIECES FILTER HOUSING 3/4" - L=10" BLUE BOWL</v>
          </cell>
        </row>
        <row r="1982">
          <cell r="A1982" t="str">
            <v>FBMD1007T</v>
          </cell>
          <cell r="B1982" t="str">
            <v>CONTENITORE FILTRO MWG 2 PEZZI L=10"-3/4" VASO TRASPARENTE</v>
          </cell>
          <cell r="C1982" t="str">
            <v>MWG TWO PIECES FILTER HOUSING 3/4" - L=10" CLEAR BOWL</v>
          </cell>
        </row>
        <row r="1983">
          <cell r="A1983" t="str">
            <v>FBMD2007B</v>
          </cell>
          <cell r="B1983" t="str">
            <v>CONTENITORE FILTRO MWG 2 PEZZI L=20" 3/4" VASO BLU</v>
          </cell>
          <cell r="C1983" t="str">
            <v>MWG TWO PIECES FILTER HOUSING 3/4" - L=20" BLUE BOWL</v>
          </cell>
        </row>
        <row r="1984">
          <cell r="A1984" t="str">
            <v>FBMD2007T</v>
          </cell>
          <cell r="B1984" t="str">
            <v>CONTENITORE FILTRO MWG 2 PEZZI L=20" 3/4" VASO TRASPARENTE</v>
          </cell>
          <cell r="C1984" t="str">
            <v>MWG TWO PIECES FILTER HOUSING 3/4" - L=20" CLEAR BOWL</v>
          </cell>
        </row>
        <row r="1985">
          <cell r="A1985" t="str">
            <v>FBMDR11</v>
          </cell>
          <cell r="B1985" t="str">
            <v>CHIAVE IN PLASTICA PER FILTRI MWG MD</v>
          </cell>
          <cell r="C1985" t="str">
            <v>MWG PLASTIC SPANNER FOR FILTER MD</v>
          </cell>
        </row>
        <row r="1986">
          <cell r="A1986" t="str">
            <v>FBMDR21</v>
          </cell>
          <cell r="B1986" t="str">
            <v>STAFFA SINGOLA BLU IN PLASTICA PER FILTRI MWG MD EMT COMPLETA DI VITI</v>
          </cell>
          <cell r="C1986" t="str">
            <v>MWG BLUE PLASTIC BRACKET WITH SCREWS FOR FILTER MDAND MT</v>
          </cell>
        </row>
        <row r="1987">
          <cell r="A1987" t="str">
            <v>FBMDR22</v>
          </cell>
          <cell r="B1987" t="str">
            <v>STAFFA SINGOLA BIANCA IN PLASTICA PER FILTRI MWG MD E MT COMPLETA DI VITI</v>
          </cell>
          <cell r="C1987" t="str">
            <v>MWG WHITE PLASTIC BRACKET WITH SCREWS FOR MD AND MT FILTER HOUSINGS</v>
          </cell>
        </row>
        <row r="1988">
          <cell r="A1988" t="str">
            <v>FBMDR24</v>
          </cell>
          <cell r="B1988" t="str">
            <v>STAFFA DOPPIA BIANCA PER FILTRI MWG DD E DT COMPLETA DI VITI</v>
          </cell>
          <cell r="C1988" t="str">
            <v>MWG WHITE BRACKET WITH SCREWS FOR DD AND DT TWO FILTER HOUSINGS</v>
          </cell>
        </row>
        <row r="1989">
          <cell r="A1989" t="str">
            <v>FBMDR26</v>
          </cell>
          <cell r="B1989" t="str">
            <v>STAFFA TRIPLA BIANCA PER FILTRI MWG TD E TT COMPLETA DI VITI</v>
          </cell>
          <cell r="C1989" t="str">
            <v>MWG WHITE BRACKET WITH SCREWS FOR TD AND TT THREEFILTER HOUSINGS</v>
          </cell>
        </row>
        <row r="1990">
          <cell r="A1990" t="str">
            <v>FBMDR31</v>
          </cell>
          <cell r="B1990" t="str">
            <v>NIPPLO 3/4" BSPP IN PLASTICA CON O-RINGS PER FILTRI MWG MD MM E MT</v>
          </cell>
          <cell r="C1990" t="str">
            <v>MWG PLASTIC NIPPLE 3/4" BSPP W/O-RING FOR FILTER MD/MM/MT</v>
          </cell>
        </row>
        <row r="1991">
          <cell r="A1991" t="str">
            <v>FBMDR32</v>
          </cell>
          <cell r="B1991" t="str">
            <v>NR.2 NIPPLI 3/4" BSPP IN OTTONE CON O-RINGS PER FILTRI MWG MD E MT</v>
          </cell>
          <cell r="C1991" t="str">
            <v>MWG NR. 2 BRASS NIPPLES 3/4" WITH O-RING FOR FILTER MD/MT</v>
          </cell>
        </row>
        <row r="1992">
          <cell r="A1992" t="str">
            <v>FBMDR51</v>
          </cell>
          <cell r="B1992" t="str">
            <v>TESTA BIANCA FILTRI MWG MD 1/4" NPT</v>
          </cell>
          <cell r="C1992" t="str">
            <v>MWG WHITE HEAD FOR MD 1/4" NPT FILTER HOUSING</v>
          </cell>
        </row>
        <row r="1993">
          <cell r="A1993" t="str">
            <v>FBMDR61</v>
          </cell>
          <cell r="B1993" t="str">
            <v>VASO BLU 10" FILTRI MWG MD + O-RING</v>
          </cell>
          <cell r="C1993" t="str">
            <v>MWG BOWL BLUE 10" FOR MD FILTER HOUSINGS + O-RING</v>
          </cell>
        </row>
        <row r="1994">
          <cell r="A1994" t="str">
            <v>FBMDR66</v>
          </cell>
          <cell r="B1994" t="str">
            <v>VASO TRASPARENTE 20" FILTRI MWG MD + O-RING</v>
          </cell>
          <cell r="C1994" t="str">
            <v>MWG BOWL CLEAR 20" FOR MD FILTER HOUSINGS + O-RING</v>
          </cell>
        </row>
        <row r="1995">
          <cell r="A1995" t="str">
            <v>FBMDR71</v>
          </cell>
          <cell r="B1995" t="str">
            <v>O-RING TESTA FILTRI MWG MD</v>
          </cell>
          <cell r="C1995" t="str">
            <v>MWG O-RING FOR HEAD MD FILTER HOUSINGS</v>
          </cell>
        </row>
        <row r="1996">
          <cell r="A1996" t="str">
            <v>FBMDR91</v>
          </cell>
          <cell r="B1996" t="str">
            <v>VALVOLINA DI SFIATO CON O-RING PER TESTA FILTRI MWG MD</v>
          </cell>
          <cell r="C1996" t="str">
            <v>MWG BREATHER-VALVE WITH O-RING FOR HEAD MD FILTERHOUSING</v>
          </cell>
        </row>
        <row r="1997">
          <cell r="A1997" t="str">
            <v>FBMM0505T</v>
          </cell>
          <cell r="B1997" t="str">
            <v>CONTENITORE FILTRO MWG MINI L=5" - 1/2" VASO TRASPARENTE</v>
          </cell>
          <cell r="C1997" t="str">
            <v>MWG MINI FILETR HOUSING 1/2" - L=5" CLEAR BOWL</v>
          </cell>
        </row>
        <row r="1998">
          <cell r="A1998" t="str">
            <v>FBMM0505T3</v>
          </cell>
          <cell r="B1998" t="str">
            <v>CONTENITORE FILTRO MWG MINI L=5" - IN/OUT/TOP 1/2"VASO TRASPARENTE</v>
          </cell>
          <cell r="C1998" t="str">
            <v>MWG MINI FILTER HOUSING 1/2" - L=5" IN/OUT/TOP CLEAR BOWL</v>
          </cell>
        </row>
        <row r="1999">
          <cell r="A1999" t="str">
            <v>FBMMR11</v>
          </cell>
          <cell r="B1999" t="str">
            <v>CHIAVE IN PLASTICA PER FILTRI MWG MM</v>
          </cell>
          <cell r="C1999" t="str">
            <v>MWG PLASTIC SPANNER FOR FILTER MM</v>
          </cell>
        </row>
        <row r="2000">
          <cell r="A2000" t="str">
            <v>FBMMR41</v>
          </cell>
          <cell r="B2000" t="str">
            <v>TUBO DIFFUSORE 5" PER FILTRI MWG MM</v>
          </cell>
          <cell r="C2000" t="str">
            <v>MWG DIFFUSER TUBE 5" FOR FILTER MM</v>
          </cell>
        </row>
        <row r="2001">
          <cell r="A2001" t="str">
            <v>FBMT1005T</v>
          </cell>
          <cell r="B2001" t="str">
            <v>CONTENITORE FILTRO MWG 3 PEZZI L=10" - 1/2" VASO TRASPARENTE</v>
          </cell>
          <cell r="C2001" t="str">
            <v>MWG THREE PIECES FILTER HOUSING 1/2" - L=10" CLEARBOWL</v>
          </cell>
        </row>
        <row r="2002">
          <cell r="A2002" t="str">
            <v>FBMT1007B</v>
          </cell>
          <cell r="B2002" t="str">
            <v>CONTENITORE FILTRO MWG 3 PEZZI L=10" - 3/4" VASO BLU</v>
          </cell>
          <cell r="C2002" t="str">
            <v>MWG THREE PIECES FILTER HOUSING 3/4" - L=10" BLUEBOWL</v>
          </cell>
        </row>
        <row r="2003">
          <cell r="A2003" t="str">
            <v>FBMT1007T</v>
          </cell>
          <cell r="B2003" t="str">
            <v>CONTENITORE FILTRO MWG 3 PEZZI L=10" 3/4" VASO TRASPARENTE</v>
          </cell>
          <cell r="C2003" t="str">
            <v>MWG THREE PIECES FILTER HOUSING 3/4" - L=10" CLEARBOWL</v>
          </cell>
        </row>
        <row r="2004">
          <cell r="A2004" t="str">
            <v>FBMT1010T</v>
          </cell>
          <cell r="B2004" t="str">
            <v>CONTENITORE FILTRO MWG 3PEZZI L=10" - 1" VASO TRASPARENTE</v>
          </cell>
          <cell r="C2004" t="str">
            <v>MWG THREE PIECES FILTER HOUSING 1" - L=10" CLEAR BOWL</v>
          </cell>
        </row>
        <row r="2005">
          <cell r="A2005" t="str">
            <v>FBMT2005T</v>
          </cell>
          <cell r="B2005" t="str">
            <v>CONTENITORE FILTRO MWG 3 PEZZI L=20" - 1/2" VASO TRASPARENTE</v>
          </cell>
          <cell r="C2005" t="str">
            <v>MWG THREE PIECES FILTER HOUSING 1/2" - L=20" CLEARBOWL</v>
          </cell>
        </row>
        <row r="2006">
          <cell r="A2006" t="str">
            <v>FBMT2007T</v>
          </cell>
          <cell r="B2006" t="str">
            <v>CONTENITORE FILTRO MWG 3 PEZZI L=20" - 3/4" VASO TRASPARENTE</v>
          </cell>
          <cell r="C2006" t="str">
            <v>MWG THREE PIECES FILTER HOUSING 3/4" - L=20" CLEARBOWL</v>
          </cell>
        </row>
        <row r="2007">
          <cell r="A2007" t="str">
            <v>FBMT2010B</v>
          </cell>
          <cell r="B2007" t="str">
            <v>CONTENITORE FILTRO MWG 3 PEZZI L=20" - 1" VASO BLU</v>
          </cell>
          <cell r="C2007" t="str">
            <v>MWG THREE PIECES FILTER HOUSING 1" - L=20" BLUE BOWL</v>
          </cell>
        </row>
        <row r="2008">
          <cell r="A2008" t="str">
            <v>FBMT2010T</v>
          </cell>
          <cell r="B2008" t="str">
            <v>CONTENITORE FILTRO MWG 3 PEZZI L=20" - 1" VASO TRASPARENTE</v>
          </cell>
          <cell r="C2008" t="str">
            <v>MWG THREE PIECES FILTER HOUSING 1" - L=20" CLEAR BOWL</v>
          </cell>
        </row>
        <row r="2009">
          <cell r="A2009" t="str">
            <v>FBMTR11</v>
          </cell>
          <cell r="B2009" t="str">
            <v>CHIAVE IN PLASTICA PER FILTRI MWG MT</v>
          </cell>
          <cell r="C2009" t="str">
            <v>MWG PLASTIC SPANNER FOR FILTER MT</v>
          </cell>
        </row>
        <row r="2010">
          <cell r="A2010" t="str">
            <v>FBMTR41</v>
          </cell>
          <cell r="B2010" t="str">
            <v>TUBO DIFFUSORE 10" PER FILTRI MWG MT</v>
          </cell>
          <cell r="C2010" t="str">
            <v>MWG DIFFUSER TUBE 10" FOR FILTER MT</v>
          </cell>
        </row>
        <row r="2011">
          <cell r="A2011" t="str">
            <v>FBMTR51</v>
          </cell>
          <cell r="B2011" t="str">
            <v>TESTA FILTRO MWG MT 3/4"</v>
          </cell>
          <cell r="C2011" t="str">
            <v>MWG HEAD FOR MT 3/4" FILTER HOUSING</v>
          </cell>
        </row>
        <row r="2012">
          <cell r="A2012" t="str">
            <v>FBMTR52</v>
          </cell>
          <cell r="B2012" t="str">
            <v>TESTA FILTRO MWG MT 1"</v>
          </cell>
          <cell r="C2012" t="str">
            <v>MWG HEAD FOR MT 1" FILTER HOUSING</v>
          </cell>
        </row>
        <row r="2013">
          <cell r="A2013" t="str">
            <v>FBMTR61</v>
          </cell>
          <cell r="B2013" t="str">
            <v>VASO BLU 10" FILTRI MWG MT+O-RING</v>
          </cell>
          <cell r="C2013" t="str">
            <v>MWG BOWL BLU 10" FOR MT FILTER HOUSINGS+O-RING</v>
          </cell>
        </row>
        <row r="2014">
          <cell r="A2014" t="str">
            <v>FBMTR62</v>
          </cell>
          <cell r="B2014" t="str">
            <v>VASO TRASPARENTE 10" FILTRI MWG MT+O-RING</v>
          </cell>
          <cell r="C2014" t="str">
            <v>MWG BOWL CLEAR 10" FOR MT FILTER HOUSINGS+O-RING</v>
          </cell>
        </row>
        <row r="2015">
          <cell r="A2015" t="str">
            <v>FBMTR66</v>
          </cell>
          <cell r="B2015" t="str">
            <v>VASO TRASPARENTE 20" FILTRI MWG MT + O-RING</v>
          </cell>
          <cell r="C2015" t="str">
            <v>MWG BOWL CLEAR 20" FOR MT FILTER HOUSINGS + O-RING</v>
          </cell>
        </row>
        <row r="2016">
          <cell r="A2016" t="str">
            <v>FBMTR71</v>
          </cell>
          <cell r="B2016" t="str">
            <v>O-RING TESTA FILTRI MWG MT</v>
          </cell>
          <cell r="C2016" t="str">
            <v>MWG O-RING FOR HEAD MT FILTER HOUSINGS</v>
          </cell>
        </row>
        <row r="2017">
          <cell r="A2017" t="str">
            <v>FBMTR81</v>
          </cell>
          <cell r="B2017" t="str">
            <v>GHIERA FILTRI MWG MT</v>
          </cell>
          <cell r="C2017" t="str">
            <v>MWG NUT FOR MT FILTER HOUSINGS</v>
          </cell>
        </row>
        <row r="2018">
          <cell r="A2018" t="str">
            <v>FBMTR91</v>
          </cell>
          <cell r="B2018" t="str">
            <v>VALVOLINA DI SFIATO BLU CON O-RING PER TESTA FILTRI MWG MT</v>
          </cell>
          <cell r="C2018" t="str">
            <v>MWG BLUE BREATHER-VALVE WITH O-RING FOR HEAD MT FILTER HOUSING</v>
          </cell>
        </row>
        <row r="2019">
          <cell r="A2019" t="str">
            <v>FBMZ1002G</v>
          </cell>
          <cell r="B2019" t="str">
            <v>CONTENITORE FILTRO MWG ANTIMICROBICO 1/4" NPT L=10" VASO GRIGIO</v>
          </cell>
          <cell r="C2019" t="str">
            <v>MWG ANTIMICROBIAL FILTER HOUSING 1/4" NPT L=10" GREY BOWL</v>
          </cell>
        </row>
        <row r="2020">
          <cell r="A2020" t="str">
            <v>FBMZ1002T</v>
          </cell>
          <cell r="B2020" t="str">
            <v>CONTENITORE FILTRO MWG ANTIMICROBICO 1/4" NPT L=10" VASO TRASPARENTE</v>
          </cell>
          <cell r="C2020" t="str">
            <v>MWG ANTIMICROBIAL FILTER HOUSING 1/4" NPT L=10" CLEAR BOWL</v>
          </cell>
        </row>
        <row r="2021">
          <cell r="A2021" t="str">
            <v>FBMZ1003G</v>
          </cell>
          <cell r="B2021" t="str">
            <v>CONTENITORE FILTRO MWG ANTIMICROBICO 3/8" BSP L=10" VASO GRIGIO</v>
          </cell>
          <cell r="C2021" t="str">
            <v>MWG ANTIMICROBIAL FILTER HOUSING 3/8" BSP L=10" GREY BOWL</v>
          </cell>
        </row>
        <row r="2022">
          <cell r="A2022" t="str">
            <v>FBMZ1003T</v>
          </cell>
          <cell r="B2022" t="str">
            <v>CONTENITORE FILTRO MWG ANTIMICROBICO 3/8" BSP L=10" VASO TRASPARENTE</v>
          </cell>
          <cell r="C2022" t="str">
            <v>MWG ANTIMICROBIAL FILTER HOUSING 3/8" BSP L=10" CLEAR BOWL</v>
          </cell>
        </row>
        <row r="2023">
          <cell r="A2023" t="str">
            <v>FBMZ1005G</v>
          </cell>
          <cell r="B2023" t="str">
            <v>CONTENITORE FILTRO MWG ANTIMICROBICO 1/2" BSP L=10" VASO GRIGIO</v>
          </cell>
          <cell r="C2023" t="str">
            <v>MWG ANTIMICROBIAL FILTER HOUSING 1/2" BSP L=10" GREY BOWL</v>
          </cell>
        </row>
        <row r="2024">
          <cell r="A2024" t="str">
            <v>FBMZ1005T</v>
          </cell>
          <cell r="B2024" t="str">
            <v>CONTENITORE FILTRO MWG ANTIMICROBICO 1/2" BSP L=10" VASO TRASPARENTE</v>
          </cell>
          <cell r="C2024" t="str">
            <v>MWG ANTIMICROBIAL FILTER HOUSING 1/2" BSP L=10" CLEAR BOWL</v>
          </cell>
        </row>
        <row r="2025">
          <cell r="A2025" t="str">
            <v>FBMZ1007G</v>
          </cell>
          <cell r="B2025" t="str">
            <v>CONTENITORE FILTRO MWG ANTIMICROBICO 3/4" BSP L=10" VASO GRIGIO</v>
          </cell>
          <cell r="C2025" t="str">
            <v>MWG ANTIMICROBIAL FILTER HOUSING 3/4" BSP L=10" GREY BOWL</v>
          </cell>
        </row>
        <row r="2026">
          <cell r="A2026" t="str">
            <v>FBMZ1007T</v>
          </cell>
          <cell r="B2026" t="str">
            <v>CONTENITORE FILTRO MWG ANTIMICROBICO 3/4" BSP L=10" VASO TRASPARENTE</v>
          </cell>
          <cell r="C2026" t="str">
            <v>MWG ANTIMICROBIAL FILTER HOUSING 3/4" BSP L=10" CLEAR BOWL</v>
          </cell>
        </row>
        <row r="2027">
          <cell r="A2027" t="str">
            <v>FBMZ1010G</v>
          </cell>
          <cell r="B2027" t="str">
            <v>CONTENITORE FILTRO MWG ANTIMICROBICO 1" BSP L=10" VASO GRIGIO</v>
          </cell>
          <cell r="C2027" t="str">
            <v>MWG ANTIMICROBIAL FILTER HOUSING 1" BSP L=10" GREY BOWL</v>
          </cell>
        </row>
        <row r="2028">
          <cell r="A2028" t="str">
            <v>FBMZ1010T</v>
          </cell>
          <cell r="B2028" t="str">
            <v>CONTENITORE FILTRO MWG ANTIMICROBICO 1" BSP L=10" VASO TRASPARENTE</v>
          </cell>
          <cell r="C2028" t="str">
            <v>MWG ANTIMICROBIAL FILTER HOUSING 1" BSP L=10" CLEAR BOWL</v>
          </cell>
        </row>
        <row r="2029">
          <cell r="A2029" t="str">
            <v>FBMZ2007G</v>
          </cell>
          <cell r="B2029" t="str">
            <v>CONTENITORE FILTRO MWG ANTIMICROBICO 3/4" BSP L=20" VASO GRIGIO</v>
          </cell>
          <cell r="C2029" t="str">
            <v>MWG ANTIMICROBIAL FILTER HOUSING 3/4" BSP L=20" GREY BOWL</v>
          </cell>
        </row>
        <row r="2030">
          <cell r="A2030" t="str">
            <v>FBMZ2007T</v>
          </cell>
          <cell r="B2030" t="str">
            <v>CONTENITORE FILTRO MWG ANTIMICROBICO 3/4" BSP L=20" VASO TRASPARENTE</v>
          </cell>
          <cell r="C2030" t="str">
            <v>MWG ANTIMICROBIAL FILTER HOUSING 3/4" BSP L=20" CLEAR BOWL</v>
          </cell>
        </row>
        <row r="2031">
          <cell r="A2031" t="str">
            <v>FBMZ2010G</v>
          </cell>
          <cell r="B2031" t="str">
            <v>CONTENITORE FILTRO MWG ANTIMICROBICO 1" BSP L=20" VASO GRIGIO</v>
          </cell>
          <cell r="C2031" t="str">
            <v>MWG ANTIMICROBIAL FILTER HOUSING 1" BSP L=20" GREY BOWL</v>
          </cell>
        </row>
        <row r="2032">
          <cell r="A2032" t="str">
            <v>FBMZ2010T</v>
          </cell>
          <cell r="B2032" t="str">
            <v>CONTENITORE FILTRO MWG ANTIMICROBICO 1" BSP L=20" VASO TRASPARENTE</v>
          </cell>
          <cell r="C2032" t="str">
            <v>MWG ANTIMICROBIAL FILTER HOUSING 1" BSP L=20" CLEAR BOWL</v>
          </cell>
        </row>
        <row r="2033">
          <cell r="A2033" t="str">
            <v>FBMZR21</v>
          </cell>
          <cell r="B2033" t="str">
            <v>STAFFA SINGOLA NERA IN PLASTICA PER FILTRI MZ COMPLETA DI VITI</v>
          </cell>
          <cell r="C2033" t="str">
            <v>BLACK PLASTIC BRACKET WITH SCREWS FOR FILTER MZ</v>
          </cell>
        </row>
        <row r="2034">
          <cell r="A2034" t="str">
            <v>FBOA07T</v>
          </cell>
          <cell r="B2034" t="str">
            <v>CONTENITORE FILTRO MWG AUTOPULENTE OTTONE 3/4" VASO TRASPARENTE</v>
          </cell>
          <cell r="C2034" t="str">
            <v>MWG BRASS SELF CLEANING FILTER HOUSING 3/4" CLEAR BOWL</v>
          </cell>
        </row>
        <row r="2035">
          <cell r="A2035" t="str">
            <v>FBOA10T</v>
          </cell>
          <cell r="B2035" t="str">
            <v>CONTENITORE FILTRO MWG AUTOPULENTE OTTONE 1" VASO TRASPARENTE</v>
          </cell>
          <cell r="C2035" t="str">
            <v>MWG BRASS SELF CLEANING FILTER HOUSING 1" CLEAR BOWL</v>
          </cell>
        </row>
        <row r="2036">
          <cell r="A2036" t="str">
            <v>FBOAR77</v>
          </cell>
          <cell r="B2036" t="str">
            <v>KIT SCARICO CONTENITORE FILTRO MWG AUTOPULENTE OTTONE</v>
          </cell>
          <cell r="C2036" t="str">
            <v>MWG DRAIN KIT FOR BRASS SELF CLEANING FILTER</v>
          </cell>
        </row>
        <row r="2037">
          <cell r="A2037" t="str">
            <v>FBOAR99</v>
          </cell>
          <cell r="B2037" t="str">
            <v>KIT AUTOMATIZZAZIONE CONTENITORE FILTRO MWG AUTOPULENTE OTTONE</v>
          </cell>
          <cell r="C2037" t="str">
            <v>MWG AUTOMATION KIT FOR BRASS SELF CLEANING FILTER</v>
          </cell>
        </row>
        <row r="2038">
          <cell r="A2038" t="str">
            <v>FBOP1007T</v>
          </cell>
          <cell r="B2038" t="str">
            <v>CONTENITORE FILTRO MWG OTTONE L = 10" - 3/4" VASO TRASPARENTE</v>
          </cell>
          <cell r="C2038" t="str">
            <v>MWG BRASS FILTER HOUSING 3/4" - L=10" CLEAR BOWL</v>
          </cell>
        </row>
        <row r="2039">
          <cell r="A2039" t="str">
            <v>FBOP1010T</v>
          </cell>
          <cell r="B2039" t="str">
            <v>CONTENITORE FILTRO MWG OTTONE L = 10" - 1" VASO TRASPARENTE</v>
          </cell>
          <cell r="C2039" t="str">
            <v>MWG BRASS FILTER HOUSING 1" - L=10" CLEAR BOWL</v>
          </cell>
        </row>
        <row r="2040">
          <cell r="A2040" t="str">
            <v>FBOP1015T</v>
          </cell>
          <cell r="B2040" t="str">
            <v>CONTENITORE FILTRO MWG OTTONE L = 10" - 1,5" VASO TRASPARENTE</v>
          </cell>
          <cell r="C2040" t="str">
            <v>MWG BRASS FILTER HOUSING 1,5" - L=10" CLEAR BOWL</v>
          </cell>
        </row>
        <row r="2041">
          <cell r="A2041" t="str">
            <v>FBOP1020T</v>
          </cell>
          <cell r="B2041" t="str">
            <v>CONTENITORE FILTRO MWG OTTONE L = 10" - 2" VASO TRASPARENTE</v>
          </cell>
          <cell r="C2041" t="str">
            <v>MWG BRASS FILTER HOUSING 2" - L=10" CLEAR BOWL</v>
          </cell>
        </row>
        <row r="2042">
          <cell r="A2042" t="str">
            <v>FBOPR21</v>
          </cell>
          <cell r="B2042" t="str">
            <v>STAFFA COMPLETA DI VITI PER FILTRI MWG OA, OP</v>
          </cell>
          <cell r="C2042" t="str">
            <v>MOUNTING BRACKET WITH SCREWS FOR MWG FILTERS OA, OP</v>
          </cell>
        </row>
        <row r="2043">
          <cell r="A2043" t="str">
            <v>FBS0320</v>
          </cell>
          <cell r="B2043" t="str">
            <v>CONTENITORE FILTRO MWG FBS 3X20" AISI 316L 2" BSPM</v>
          </cell>
          <cell r="C2043" t="str">
            <v>MWG FILTER HOUSING FBS 3x20" AISI 316L 2" BSP M</v>
          </cell>
        </row>
        <row r="2044">
          <cell r="A2044" t="str">
            <v>FBS0330</v>
          </cell>
          <cell r="B2044" t="str">
            <v>CONTENITORE FILTRO MWG FBS 3X30" AISI 316L 2" BSPM</v>
          </cell>
          <cell r="C2044" t="str">
            <v>MWG FILTER HOUSING FBS 3x30" AISI 316L 2" BSP M</v>
          </cell>
        </row>
        <row r="2045">
          <cell r="A2045" t="str">
            <v>FBS0340</v>
          </cell>
          <cell r="B2045" t="str">
            <v>CONTENITORE FILTRO MWG FBS 3X40" AISI 316L 2" BSPM</v>
          </cell>
          <cell r="C2045" t="str">
            <v>MWG FILTER HOUSING FBS 3x40" AISI 316L 2" BSP M</v>
          </cell>
        </row>
        <row r="2046">
          <cell r="A2046" t="str">
            <v>FBS0520</v>
          </cell>
          <cell r="B2046" t="str">
            <v>CONTENITORE FILTRO MWG FBS 5X20" AISI 316L 2" BSPM</v>
          </cell>
          <cell r="C2046" t="str">
            <v>MWG FILTER HOUSING FBS 5x20" AISI 316L 2" BSP M</v>
          </cell>
        </row>
        <row r="2047">
          <cell r="A2047" t="str">
            <v>FBS0530</v>
          </cell>
          <cell r="B2047" t="str">
            <v>CONTENITORE FILTRO MWG FBS 5X30" AISI 316L 2" BSPM</v>
          </cell>
          <cell r="C2047" t="str">
            <v>MWG FILTER HOUSING FBS 5x30" AISI 316L 2" BSP M</v>
          </cell>
        </row>
        <row r="2048">
          <cell r="A2048" t="str">
            <v>FBS0540</v>
          </cell>
          <cell r="B2048" t="str">
            <v>CONTENITORE FILTRO MWG FBS 5X40" AISI 316L 2" BSPM</v>
          </cell>
          <cell r="C2048" t="str">
            <v>MWG FILTER HOUSING FBS 5x40" AISI 316L 2" BSP M</v>
          </cell>
        </row>
        <row r="2049">
          <cell r="A2049" t="str">
            <v>FBS0720FL</v>
          </cell>
          <cell r="B2049" t="str">
            <v>CONTENITORE FILTRO MWG FBS 7X20" AISI 316L FLANG2.5" ASME B16.5 CLAS150</v>
          </cell>
          <cell r="C2049" t="str">
            <v>MWG FILTER HOUSING FBS 7x20" AISI 316L FLANG 2.5"ASME B16.5 CLAS150</v>
          </cell>
        </row>
        <row r="2050">
          <cell r="A2050" t="str">
            <v>FBS0730FL</v>
          </cell>
          <cell r="B2050" t="str">
            <v>CONTENITORE FILTRO MWG FBS 7X30" AISI 316L FLANG2.5" ASME B16.5 CLAS150</v>
          </cell>
          <cell r="C2050" t="str">
            <v>MWG FILTER HOUSING FBS 7x30" AISI 316L FLANG 2.5"ASME B16.5 CLAS150</v>
          </cell>
        </row>
        <row r="2051">
          <cell r="A2051" t="str">
            <v>FBS0740FL</v>
          </cell>
          <cell r="B2051" t="str">
            <v>CONTENITORE FILTRO MWG FBS 7X40" AISI 316L FLANG2.5" ASME B16.5 CLAS150</v>
          </cell>
          <cell r="C2051" t="str">
            <v>MWG FILTER HOUSING FBS 7x40" AISI 316L FLANG 2.5"ASME B16.5 CLAS150</v>
          </cell>
        </row>
        <row r="2052">
          <cell r="A2052" t="str">
            <v>FBS1530FL</v>
          </cell>
          <cell r="B2052" t="str">
            <v>CONTENITORE FILTRO MWG FBS 15X30" AISI 316L FLANG4" ASME B16.5 CLAS150</v>
          </cell>
          <cell r="C2052" t="str">
            <v>MWG FILTER HOUSING FBS 15x30" AISI 316L FLANG 4"ASME B16.5 CLAS150</v>
          </cell>
        </row>
        <row r="2053">
          <cell r="A2053" t="str">
            <v>FBS1540FL</v>
          </cell>
          <cell r="B2053" t="str">
            <v>CONTENITORE FILTRO MWG FBS 15X40" AISI 316L FLANG4" ASME B16.5 CLAS150</v>
          </cell>
          <cell r="C2053" t="str">
            <v>MWG FILTER HOUSING FBS 15x40" AISI 316L FLANG 4"ASME B16.5 CLAS150</v>
          </cell>
        </row>
        <row r="2054">
          <cell r="A2054" t="str">
            <v>FBS2040FL</v>
          </cell>
          <cell r="B2054" t="str">
            <v>CONTENITORE FILTRO MWG FBS 20X40" AISI 316L FLANG6" ASME B16.5 CLAS150</v>
          </cell>
          <cell r="C2054" t="str">
            <v>MWG FILTER HOUSING FBS 20X40" AISI 316L FLANG 6"ASME B16.5 CLAS150</v>
          </cell>
        </row>
        <row r="2055">
          <cell r="A2055" t="str">
            <v>FBSR13</v>
          </cell>
          <cell r="B2055" t="str">
            <v>MOLLA IN AISI PER FILTRI MWG MOD. FBS</v>
          </cell>
          <cell r="C2055" t="str">
            <v>SPRING IN AISI FOR MWG FILTERS FBS MODEL</v>
          </cell>
        </row>
        <row r="2056">
          <cell r="A2056" t="str">
            <v>FBTD1002W</v>
          </cell>
          <cell r="B2056" t="str">
            <v>CONTENITORE TRIPLO FILTRO MWG 2 PEZZI L=10" - 1/4"VASO BIANCO</v>
          </cell>
          <cell r="C2056" t="str">
            <v>MWG TWO PIECES THREE FILTER HOUSING L=10" - 1/4" WHITE BOWL</v>
          </cell>
        </row>
        <row r="2057">
          <cell r="A2057" t="str">
            <v>FC010</v>
          </cell>
          <cell r="B2057" t="str">
            <v>CARTUCCIA PURTREX PX01-9.7/8"</v>
          </cell>
          <cell r="C2057" t="str">
            <v>PURTREX CARTRIDGE PX01-9.7/8"</v>
          </cell>
        </row>
        <row r="2058">
          <cell r="A2058" t="str">
            <v>FC011</v>
          </cell>
          <cell r="B2058" t="str">
            <v>CARTUCCIA PURTREX PX03-9.7/8"</v>
          </cell>
          <cell r="C2058" t="str">
            <v>PURTREX CARTRIDGE PX03-9.7/8"</v>
          </cell>
        </row>
        <row r="2059">
          <cell r="A2059" t="str">
            <v>FC012</v>
          </cell>
          <cell r="B2059" t="str">
            <v>CARTUCCIA PURTREX PX05-9.7/8"</v>
          </cell>
          <cell r="C2059" t="str">
            <v>PURTREX CARTRIDGE PX05-9.7/8"</v>
          </cell>
        </row>
        <row r="2060">
          <cell r="A2060" t="str">
            <v>FC013</v>
          </cell>
          <cell r="B2060" t="str">
            <v>CARTUCCIA PURTREX PX10-9.7/8"</v>
          </cell>
          <cell r="C2060" t="str">
            <v>PURTREX CARTRIDGE PX10-9.7/8"</v>
          </cell>
        </row>
        <row r="2061">
          <cell r="A2061" t="str">
            <v>FC014</v>
          </cell>
          <cell r="B2061" t="str">
            <v>CARTUCCIA PURTREX PX20-9.7/8"</v>
          </cell>
          <cell r="C2061" t="str">
            <v>PURTREX CARTRIDGE PX20-9.7/8"</v>
          </cell>
        </row>
        <row r="2062">
          <cell r="A2062" t="str">
            <v>FC015</v>
          </cell>
          <cell r="B2062" t="str">
            <v>CARTUCCIA PURTREX PX30-9.7/8"</v>
          </cell>
          <cell r="C2062" t="str">
            <v>PURTREX CARTRIDGE PX30-9.7/8"</v>
          </cell>
        </row>
        <row r="2063">
          <cell r="A2063" t="str">
            <v>FC016</v>
          </cell>
          <cell r="B2063" t="str">
            <v>CARTUCCIA PURTREX PX50-9.7/8"</v>
          </cell>
          <cell r="C2063" t="str">
            <v>PURTREX CARTRIDGE PX50-9.7/8"</v>
          </cell>
        </row>
        <row r="2064">
          <cell r="A2064" t="str">
            <v>FC017</v>
          </cell>
          <cell r="B2064" t="str">
            <v>CARTUCCIA PURTREX PX75-9.7/8"</v>
          </cell>
          <cell r="C2064" t="str">
            <v>PURTREX CARTRIDGE PX75-9.7/8"</v>
          </cell>
        </row>
        <row r="2065">
          <cell r="A2065" t="str">
            <v>FC020</v>
          </cell>
          <cell r="B2065" t="str">
            <v>CARTUCCIA PURTREX PX01-20"</v>
          </cell>
          <cell r="C2065" t="str">
            <v>PURTREX CARTRIDGE PX01-20"</v>
          </cell>
        </row>
        <row r="2066">
          <cell r="A2066" t="str">
            <v>FC021</v>
          </cell>
          <cell r="B2066" t="str">
            <v>CARTUCCIA PURTREX PX03-20"</v>
          </cell>
          <cell r="C2066" t="str">
            <v>PURTREX CARTRIDGE PX03-20"</v>
          </cell>
        </row>
        <row r="2067">
          <cell r="A2067" t="str">
            <v>FC022</v>
          </cell>
          <cell r="B2067" t="str">
            <v>CARTUCCIA PURTREX PX05-20"</v>
          </cell>
          <cell r="C2067" t="str">
            <v>PURTREX CARTRIDGE PX05-20"</v>
          </cell>
        </row>
        <row r="2068">
          <cell r="A2068" t="str">
            <v>FC023</v>
          </cell>
          <cell r="B2068" t="str">
            <v>CARTUCCIA PURTREX PX10-20"</v>
          </cell>
          <cell r="C2068" t="str">
            <v>PURTREX CARTRIDGE PX10-20"</v>
          </cell>
        </row>
        <row r="2069">
          <cell r="A2069" t="str">
            <v>FC024</v>
          </cell>
          <cell r="B2069" t="str">
            <v>CARTUCCIA PURTREX PX20-20"</v>
          </cell>
          <cell r="C2069" t="str">
            <v>PURTREX CARTRIDGE PX20-20"</v>
          </cell>
        </row>
        <row r="2070">
          <cell r="A2070" t="str">
            <v>FC025</v>
          </cell>
          <cell r="B2070" t="str">
            <v>CARTUCCIA PURTREX PX30-20"</v>
          </cell>
          <cell r="C2070" t="str">
            <v>PURTREX CARTRIDGE PX30-20"</v>
          </cell>
        </row>
        <row r="2071">
          <cell r="A2071" t="str">
            <v>FC026</v>
          </cell>
          <cell r="B2071" t="str">
            <v>CARTUCCIA PURTREX PX50-20"</v>
          </cell>
          <cell r="C2071" t="str">
            <v>PURTREX CARTRIDGE PX50-20"</v>
          </cell>
        </row>
        <row r="2072">
          <cell r="A2072" t="str">
            <v>FC030</v>
          </cell>
          <cell r="B2072" t="str">
            <v>CARTUCCIA PURTREX PX01-30"</v>
          </cell>
          <cell r="C2072" t="str">
            <v>PURTREX CARTRIDGE PX01-30"</v>
          </cell>
        </row>
        <row r="2073">
          <cell r="A2073" t="str">
            <v>FC031</v>
          </cell>
          <cell r="B2073" t="str">
            <v>CARTUCCIA PURTREX PX03-30"</v>
          </cell>
          <cell r="C2073" t="str">
            <v>PURTREX CARTRIDGE PX03-30"</v>
          </cell>
        </row>
        <row r="2074">
          <cell r="A2074" t="str">
            <v>FC032</v>
          </cell>
          <cell r="B2074" t="str">
            <v>CARTUCCIA PURTREX PX05-30"</v>
          </cell>
          <cell r="C2074" t="str">
            <v>PURTREX CARTRIDGE PX05-30"</v>
          </cell>
        </row>
        <row r="2075">
          <cell r="A2075" t="str">
            <v>FC033</v>
          </cell>
          <cell r="B2075" t="str">
            <v>CARTUCCIA PURTREX PX10-30"</v>
          </cell>
          <cell r="C2075" t="str">
            <v>PURTREX CARTRIDGE PX10-30"</v>
          </cell>
        </row>
        <row r="2076">
          <cell r="A2076" t="str">
            <v>FC034</v>
          </cell>
          <cell r="B2076" t="str">
            <v>CARTUCCIA PURTREX PX20-30"</v>
          </cell>
          <cell r="C2076" t="str">
            <v>PURTREX CARTRIDGE PX20-30"</v>
          </cell>
        </row>
        <row r="2077">
          <cell r="A2077" t="str">
            <v>FC035</v>
          </cell>
          <cell r="B2077" t="str">
            <v>CARTUCCIA PURTREX PX30-30"</v>
          </cell>
          <cell r="C2077" t="str">
            <v>PURTREX CARTRIDGE PX30-30"</v>
          </cell>
        </row>
        <row r="2078">
          <cell r="A2078" t="str">
            <v>FC036</v>
          </cell>
          <cell r="B2078" t="str">
            <v>CARTUCCIA PURTREX PX50-30"</v>
          </cell>
          <cell r="C2078" t="str">
            <v>PURTREX CARTRIDGE PX50-30"</v>
          </cell>
        </row>
        <row r="2079">
          <cell r="A2079" t="str">
            <v>FC040</v>
          </cell>
          <cell r="B2079" t="str">
            <v>CARTUCCIA PURTREX PX01-40"</v>
          </cell>
          <cell r="C2079" t="str">
            <v>PURTREX CARTRIDGE PX01-40"</v>
          </cell>
        </row>
        <row r="2080">
          <cell r="A2080" t="str">
            <v>FC041</v>
          </cell>
          <cell r="B2080" t="str">
            <v>CARTUCCIA PURTREX PX03-40"</v>
          </cell>
          <cell r="C2080" t="str">
            <v>PURTREX CARTRIDGE PX03-40"</v>
          </cell>
        </row>
        <row r="2081">
          <cell r="A2081" t="str">
            <v>FC042</v>
          </cell>
          <cell r="B2081" t="str">
            <v>CARTUCCIA PURTREX PX05-40"</v>
          </cell>
          <cell r="C2081" t="str">
            <v>PURTREX CARTRIDGE PX05-40"</v>
          </cell>
        </row>
        <row r="2082">
          <cell r="A2082" t="str">
            <v>FC043</v>
          </cell>
          <cell r="B2082" t="str">
            <v>CARTUCCIA PURTREX PX10-40"</v>
          </cell>
          <cell r="C2082" t="str">
            <v>PURTREX CARTRIDGE PX10-40"</v>
          </cell>
        </row>
        <row r="2083">
          <cell r="A2083" t="str">
            <v>FC044</v>
          </cell>
          <cell r="B2083" t="str">
            <v>CARTUCCIA PURTREX PX20-40"</v>
          </cell>
          <cell r="C2083" t="str">
            <v>PURTREX CARTRIDGE PX20-40"</v>
          </cell>
        </row>
        <row r="2084">
          <cell r="A2084" t="str">
            <v>FC045</v>
          </cell>
          <cell r="B2084" t="str">
            <v>CARTUCCIA PURTREX PX30-40"</v>
          </cell>
          <cell r="C2084" t="str">
            <v>PURTREX CARTRIDGE PX30-40"</v>
          </cell>
        </row>
        <row r="2085">
          <cell r="A2085" t="str">
            <v>FC046</v>
          </cell>
          <cell r="B2085" t="str">
            <v>CARTUCCIA PURTREX PX50-40"</v>
          </cell>
          <cell r="C2085" t="str">
            <v>PURTREX CARTRIDGE PX50-40"</v>
          </cell>
        </row>
        <row r="2086">
          <cell r="A2086" t="str">
            <v>FC050</v>
          </cell>
          <cell r="B2086" t="str">
            <v>CARTUCCIA MELT BLOWN DLPP-01-10 ( 9.7/8")</v>
          </cell>
          <cell r="C2086" t="str">
            <v>MELT BLOWN CARTRIDGE DLPP-01-10 ( 9.7/8")</v>
          </cell>
        </row>
        <row r="2087">
          <cell r="A2087" t="str">
            <v>FC051</v>
          </cell>
          <cell r="B2087" t="str">
            <v>CARTUCCIA MELT BLOWN DLPP-05-10 ( 9.7/8")</v>
          </cell>
          <cell r="C2087" t="str">
            <v>MELT BLOWN CARTRIDGE DLPP-05-10 ( 9.7/8")</v>
          </cell>
        </row>
        <row r="2088">
          <cell r="A2088" t="str">
            <v>FC052</v>
          </cell>
          <cell r="B2088" t="str">
            <v>CARTUCCIA MELT BLOWN DLPP-10-10 ( 9.7/8")</v>
          </cell>
          <cell r="C2088" t="str">
            <v>MELT BLOWN CARTRIDGE DLPP-10-10 (9.7/8")</v>
          </cell>
        </row>
        <row r="2089">
          <cell r="A2089" t="str">
            <v>FC053</v>
          </cell>
          <cell r="B2089" t="str">
            <v>CARTUCCIA MELT BLOWN DLPP-20-10 ( 9.7/8")</v>
          </cell>
          <cell r="C2089" t="str">
            <v>MELT BLOWN CARTRIDGE DLPP-20-10 ( 9.7/8")</v>
          </cell>
        </row>
        <row r="2090">
          <cell r="A2090" t="str">
            <v>FC054</v>
          </cell>
          <cell r="B2090" t="str">
            <v>CARTUCCIA MELT BLOWN DLPP-30-10 ( 9.7/8" )</v>
          </cell>
          <cell r="C2090" t="str">
            <v>MELT BLOWN CARTRIDGE DLPP-30-10 ( 9.7/8" )</v>
          </cell>
        </row>
        <row r="2091">
          <cell r="A2091" t="str">
            <v>FC055</v>
          </cell>
          <cell r="B2091" t="str">
            <v>CARTUCCIA MELT BLOWN DLPP-50-10 ( 9.7/8")</v>
          </cell>
          <cell r="C2091" t="str">
            <v>MELT BLOWN CARTRIDGE DLPP-50-10 ( 9.7/8")</v>
          </cell>
        </row>
        <row r="2092">
          <cell r="A2092" t="str">
            <v>FC060</v>
          </cell>
          <cell r="B2092" t="str">
            <v>CARTUCCIA MELT BLOWN DLPP-01-20</v>
          </cell>
          <cell r="C2092" t="str">
            <v>MELT BLOWN CARTRIDGE DLPP-01-20</v>
          </cell>
        </row>
        <row r="2093">
          <cell r="A2093" t="str">
            <v>FC061</v>
          </cell>
          <cell r="B2093" t="str">
            <v>CARTUCCIA MELT BLOWN DLPP-05-20</v>
          </cell>
          <cell r="C2093" t="str">
            <v>MELT BLOWN CARTRIDGE DLPP-05-20</v>
          </cell>
        </row>
        <row r="2094">
          <cell r="A2094" t="str">
            <v>FC062</v>
          </cell>
          <cell r="B2094" t="str">
            <v>CARTUCCIA MELT BLOWN DLPP-10-20</v>
          </cell>
          <cell r="C2094" t="str">
            <v>MELT BLOWN CARTRIDGE DLPP-10-20</v>
          </cell>
        </row>
        <row r="2095">
          <cell r="A2095" t="str">
            <v>FC063</v>
          </cell>
          <cell r="B2095" t="str">
            <v>CARTUCCIA MELT BLOWN DLPP-20-20</v>
          </cell>
          <cell r="C2095" t="str">
            <v>MELT BLOWN CARTRIDGE DLPP-20-20</v>
          </cell>
        </row>
        <row r="2096">
          <cell r="A2096" t="str">
            <v>FC064</v>
          </cell>
          <cell r="B2096" t="str">
            <v>CARTUCCIA MELT BLOWN DLPP-30-20</v>
          </cell>
          <cell r="C2096" t="str">
            <v>MELT BLOWN CARTRIDGE DLPP-30-20</v>
          </cell>
        </row>
        <row r="2097">
          <cell r="A2097" t="str">
            <v>FC065</v>
          </cell>
          <cell r="B2097" t="str">
            <v>CARTUCCIA MELT BLOWN DLPP-50-20</v>
          </cell>
          <cell r="C2097" t="str">
            <v>MELT BLOWN CARTRIDGE DLPP-50-20</v>
          </cell>
        </row>
        <row r="2098">
          <cell r="A2098" t="str">
            <v>FC070</v>
          </cell>
          <cell r="B2098" t="str">
            <v>CARTUCCIA MELT BLOWN DLPP-01-30</v>
          </cell>
          <cell r="C2098" t="str">
            <v>MELT BLOWN CARTRIDGE DLPP-01-30</v>
          </cell>
        </row>
        <row r="2099">
          <cell r="A2099" t="str">
            <v>FC071</v>
          </cell>
          <cell r="B2099" t="str">
            <v>CARTUCCIA MELT BLOWN DLPP-05-30</v>
          </cell>
          <cell r="C2099" t="str">
            <v>MELT BLOWN CARTRIDGE DLPP-05-30</v>
          </cell>
        </row>
        <row r="2100">
          <cell r="A2100" t="str">
            <v>FC072</v>
          </cell>
          <cell r="B2100" t="str">
            <v>CARTUCCIA MELT BLOWN DLPP-10-30</v>
          </cell>
          <cell r="C2100" t="str">
            <v>MELT BLOWN CARTRIDGE DLPP-10-30</v>
          </cell>
        </row>
        <row r="2101">
          <cell r="A2101" t="str">
            <v>FC073</v>
          </cell>
          <cell r="B2101" t="str">
            <v>CARTUCCIA MELT BLOWN DLPP-20-30</v>
          </cell>
          <cell r="C2101" t="str">
            <v>MELT BLOWN CARTRIDGE DLPP-20-30</v>
          </cell>
        </row>
        <row r="2102">
          <cell r="A2102" t="str">
            <v>FC074</v>
          </cell>
          <cell r="B2102" t="str">
            <v>CARTUCCIA MELT BLOWN DLPP-30-30</v>
          </cell>
          <cell r="C2102" t="str">
            <v>MELT BLOWN CARTRIDGE DLPP-30-30</v>
          </cell>
        </row>
        <row r="2103">
          <cell r="A2103" t="str">
            <v>FC075</v>
          </cell>
          <cell r="B2103" t="str">
            <v>CARTUCCIA MELT BLOWN DLPP-50-30</v>
          </cell>
          <cell r="C2103" t="str">
            <v>MELT BLOWN CARTRIDGE DLPP-50-30</v>
          </cell>
        </row>
        <row r="2104">
          <cell r="A2104" t="str">
            <v>FC080</v>
          </cell>
          <cell r="B2104" t="str">
            <v>CARTUCCIA MELT BLOWN DLPP-01-40</v>
          </cell>
          <cell r="C2104" t="str">
            <v>MELT BLOWN CARTRIDGE DLPP-01-40</v>
          </cell>
        </row>
        <row r="2105">
          <cell r="A2105" t="str">
            <v>FC081</v>
          </cell>
          <cell r="B2105" t="str">
            <v>CARTUCCIA MELT BLOWN DLPP-05-40</v>
          </cell>
          <cell r="C2105" t="str">
            <v>MELT BLOWN CARTRIDGE DLPP-05-40</v>
          </cell>
        </row>
        <row r="2106">
          <cell r="A2106" t="str">
            <v>FC082</v>
          </cell>
          <cell r="B2106" t="str">
            <v>CARTUCCIA MELT BLOWN DLPP-10-40</v>
          </cell>
          <cell r="C2106" t="str">
            <v>MELT BLOWN CARTRIDGE DLPP-10-40</v>
          </cell>
        </row>
        <row r="2107">
          <cell r="A2107" t="str">
            <v>FC083</v>
          </cell>
          <cell r="B2107" t="str">
            <v>CARTUCCIA MELT BLOWN DLPP-20-40</v>
          </cell>
          <cell r="C2107" t="str">
            <v>MELT BLOWN CARTRIDGE DLPP-20-40</v>
          </cell>
        </row>
        <row r="2108">
          <cell r="A2108" t="str">
            <v>FC084</v>
          </cell>
          <cell r="B2108" t="str">
            <v>CARTUCCIA MELT BLOWN DLPP-30-40</v>
          </cell>
          <cell r="C2108" t="str">
            <v>MELT BLOWN CARTRIDGE DLPP-30-40</v>
          </cell>
        </row>
        <row r="2109">
          <cell r="A2109" t="str">
            <v>FC085</v>
          </cell>
          <cell r="B2109" t="str">
            <v>CARTUCCIA MELT BLOWN DLPP-50-40</v>
          </cell>
          <cell r="C2109" t="str">
            <v>MELT BLOWN CARTRIDGE DLPP-50-40</v>
          </cell>
        </row>
        <row r="2110">
          <cell r="A2110" t="str">
            <v>FC100</v>
          </cell>
          <cell r="B2110" t="str">
            <v>CARTUCCIA FILO AVVOLTO MWG DLSW-10-01 ( 9-7/8" )</v>
          </cell>
          <cell r="C2110" t="str">
            <v>MWG STRING WOUND CARTRIDGE DLSW-10-01 ( 9-7/8" )</v>
          </cell>
        </row>
        <row r="2111">
          <cell r="A2111" t="str">
            <v>FC101</v>
          </cell>
          <cell r="B2111" t="str">
            <v>CARTUCCIA FILO AVVOLTO MWG DLSW-10-05 (9-7/8")</v>
          </cell>
          <cell r="C2111" t="str">
            <v>MWG STRING WOUND CARTRIDGE DLSW-10-05 (9-7/8")</v>
          </cell>
        </row>
        <row r="2112">
          <cell r="A2112" t="str">
            <v>FC102</v>
          </cell>
          <cell r="B2112" t="str">
            <v>CARTUCCIA FILO AVVOLTO MWG DLSW-10-10 (9-7/8")</v>
          </cell>
          <cell r="C2112" t="str">
            <v>MWG STRING WOUND CARTRIDGE DLSW-10-10 (9-7/8")</v>
          </cell>
        </row>
        <row r="2113">
          <cell r="A2113" t="str">
            <v>FC103</v>
          </cell>
          <cell r="B2113" t="str">
            <v>CARTUCCIA FILO AVVOLTO MWG DLSW-10-20 (9-7/8")</v>
          </cell>
          <cell r="C2113" t="str">
            <v>MWG STRING WOUND CARTRIDGE DLSW-10-20 (9-7/8")</v>
          </cell>
        </row>
        <row r="2114">
          <cell r="A2114" t="str">
            <v>FC104</v>
          </cell>
          <cell r="B2114" t="str">
            <v>CARTUCCIA FILO AVVOLTO MWG DLSW-10-50 (9-7/8")</v>
          </cell>
          <cell r="C2114" t="str">
            <v>MWG STRING WOUND CARTRIDGE DLSW-10-50 (9-7/8")</v>
          </cell>
        </row>
        <row r="2115">
          <cell r="A2115" t="str">
            <v>FC105</v>
          </cell>
          <cell r="B2115" t="str">
            <v>CARTUCCIA FILO AVVOLTO MWG DLSW-10-100 (9-7/8")</v>
          </cell>
          <cell r="C2115" t="str">
            <v>MWG STRING WOUND CARTRIDGE DLSW-10-100 (9-7/8")</v>
          </cell>
        </row>
        <row r="2116">
          <cell r="A2116" t="str">
            <v>FC110</v>
          </cell>
          <cell r="B2116" t="str">
            <v>CARTUCCIA FILO AVVOLTO MWG DLSW-20-01</v>
          </cell>
          <cell r="C2116" t="str">
            <v>MWG STRING WOUND CARTRIDGE DLSW-20-01</v>
          </cell>
        </row>
        <row r="2117">
          <cell r="A2117" t="str">
            <v>FC111</v>
          </cell>
          <cell r="B2117" t="str">
            <v>CARTUCCIA FILO AVVOLTO MWG DLSW-20-05</v>
          </cell>
          <cell r="C2117" t="str">
            <v>MWG STRING WOUND CARTRIDGE DLSW-20-05</v>
          </cell>
        </row>
        <row r="2118">
          <cell r="A2118" t="str">
            <v>FC112</v>
          </cell>
          <cell r="B2118" t="str">
            <v>CARTUCCIA FILO AVVOLTO MWG DLSW-20-10</v>
          </cell>
          <cell r="C2118" t="str">
            <v>MWG STRING WOUND CARTRIDGE DLSW-20-10</v>
          </cell>
        </row>
        <row r="2119">
          <cell r="A2119" t="str">
            <v>FC113</v>
          </cell>
          <cell r="B2119" t="str">
            <v>CARTUCCIA FILO AVVOLTO MWG DLSW-20-20</v>
          </cell>
          <cell r="C2119" t="str">
            <v>MWG STRING WOUND CARTRIDGE DLSW-20-20</v>
          </cell>
        </row>
        <row r="2120">
          <cell r="A2120" t="str">
            <v>FC114</v>
          </cell>
          <cell r="B2120" t="str">
            <v>CARTUCCIA FILO AVVOLTO MWG DLSW-20-50</v>
          </cell>
          <cell r="C2120" t="str">
            <v>MWG STRING WOUND CARTRIDGE DLSW-20-50</v>
          </cell>
        </row>
        <row r="2121">
          <cell r="A2121" t="str">
            <v>FC115</v>
          </cell>
          <cell r="B2121" t="str">
            <v>CARTUCCIA FILO AVVOLTO MWG DLSW-20-100</v>
          </cell>
          <cell r="C2121" t="str">
            <v>MWG STRING WOUND CARTRIDGE DLSW-20-100</v>
          </cell>
        </row>
        <row r="2122">
          <cell r="A2122" t="str">
            <v>FCAL1070</v>
          </cell>
          <cell r="B2122" t="str">
            <v>CARTUCCIA MWG AISI 304 LISCIA 10"-70 MICRON DOPPIO O-RING 57 MM</v>
          </cell>
          <cell r="C2122" t="str">
            <v>MWG AISI 304 SMOOTH CARTRIDGE 10"-70 MICRON 2 O-RINGS 57 MM</v>
          </cell>
        </row>
        <row r="2123">
          <cell r="A2123" t="str">
            <v>FCAP1050</v>
          </cell>
          <cell r="B2123" t="str">
            <v>CARTUCCIA MWG AISI 304 PLISSETTATA 10"-50 MICRON DOPPIO O-RING 57 MM</v>
          </cell>
          <cell r="C2123" t="str">
            <v>MWG AISI 304 PLEATED CARTRIDGE 10"-50 MICRON 2 O-RINGS 57 MM</v>
          </cell>
        </row>
        <row r="2124">
          <cell r="A2124" t="str">
            <v>FCOA50PP</v>
          </cell>
          <cell r="B2124" t="str">
            <v>CARTUCCIA MWG PLISSETTATA IN PLASTICA 50 MICRON PER FILTRO AUTOPULENTE</v>
          </cell>
          <cell r="C2124" t="str">
            <v>MWG PLASTIC PLEATED CARTRIDGE 50 MICRON FOR SELF CLEANING FILTER</v>
          </cell>
        </row>
        <row r="2125">
          <cell r="A2125" t="str">
            <v>FCOA90NA</v>
          </cell>
          <cell r="B2125" t="str">
            <v>CARTUCCIA MWG A RETE IN AISI 90 MICRON PER FILTRO AUTOPULENTE</v>
          </cell>
          <cell r="C2125" t="str">
            <v>MWG SS NET CARTRIDGE 90 MICRON FOR SELF CLEANING FILTER</v>
          </cell>
        </row>
        <row r="2126">
          <cell r="A2126" t="str">
            <v>FV275MC-600</v>
          </cell>
          <cell r="B2126" t="str">
            <v>VALV. FLECK 2750 AUT. FILTRO CRON. 12 GG</v>
          </cell>
          <cell r="C2126" t="str">
            <v>FLECK VALV. 2750 FILTER 12 DAYS</v>
          </cell>
        </row>
        <row r="2127">
          <cell r="A2127" t="str">
            <v>FV275MC-601</v>
          </cell>
          <cell r="B2127" t="str">
            <v>VALV. FLECK 2750 AUT. FILTRO CRON. 12 GG NBP</v>
          </cell>
          <cell r="C2127" t="str">
            <v>FLECK VALV. 2750 FILTER 12 DAYS NBP</v>
          </cell>
        </row>
        <row r="2128">
          <cell r="A2128" t="str">
            <v>FV275MC-602</v>
          </cell>
          <cell r="B2128" t="str">
            <v>VALV. FLECK 2750/1650 AUT. ADDOLC. CRON. 12 GG 3-5-1</v>
          </cell>
          <cell r="C2128" t="str">
            <v>FLECK VALV. 2750/1650 12 DAYS 3-5-1</v>
          </cell>
        </row>
        <row r="2129">
          <cell r="A2129" t="str">
            <v>FV275MC-603</v>
          </cell>
          <cell r="B2129" t="str">
            <v>VALV. FLECK 2750/1710 AUT. ADDOLC. CRON. 12 GG 4C-10-2</v>
          </cell>
          <cell r="C2129" t="str">
            <v>FLECK VALV. 2750/1710 12 DAYS 4C-10-2</v>
          </cell>
        </row>
        <row r="2130">
          <cell r="A2130" t="str">
            <v>FV275MP-600</v>
          </cell>
          <cell r="B2130" t="str">
            <v>VALV. FLECK 2750/1650 AUT. ADDOLC. AD IMPULSO 3-5-1</v>
          </cell>
          <cell r="C2130" t="str">
            <v>FLECK VALV. 2750/1650 PULSE 3-5-1</v>
          </cell>
        </row>
        <row r="2131">
          <cell r="A2131" t="str">
            <v>FV275MR-600</v>
          </cell>
          <cell r="B2131" t="str">
            <v>VALV. FLECK 2750/1650 AUT. ADDOLC. VOL. CONTATORE1" (100 M3) 3-5-1</v>
          </cell>
          <cell r="C2131" t="str">
            <v>FLECK VALV. 2750/1650 1" METER (100 M3) 3-5-1</v>
          </cell>
        </row>
        <row r="2132">
          <cell r="A2132" t="str">
            <v>FV275NC-600</v>
          </cell>
          <cell r="B2132" t="str">
            <v>VALV. FLECK 2750 AUT. FILTRO CRON. NXT NBP</v>
          </cell>
          <cell r="C2132" t="str">
            <v>FLECK VALV. 2750 FILTER NXT NBP</v>
          </cell>
        </row>
        <row r="2133">
          <cell r="A2133" t="str">
            <v>FV275NC-601</v>
          </cell>
          <cell r="B2133" t="str">
            <v>VALV. FLECK 2750 AUT. FILTRO CRON. NXT</v>
          </cell>
          <cell r="C2133" t="str">
            <v>FLECK VALV. 2750 FILTER NXT</v>
          </cell>
        </row>
        <row r="2134">
          <cell r="A2134" t="str">
            <v>FV275NC-602</v>
          </cell>
          <cell r="B2134" t="str">
            <v>VALV. FLECK 2750/1650 AUT. ADDOLC. CRON. NXT 3-5-</v>
          </cell>
          <cell r="C2134" t="str">
            <v>FLECK VALV. 2750/1650 NXT 3-5-1</v>
          </cell>
        </row>
        <row r="2135">
          <cell r="A2135" t="str">
            <v>FV275NC-603</v>
          </cell>
          <cell r="B2135" t="str">
            <v>VALV. FLECK 2750/1650 AUT. ADDOLC. CRON. NXT NBP3-5-1</v>
          </cell>
          <cell r="C2135" t="str">
            <v>FLECK VALV. 2750/1650 NXT NBP 3-5-1</v>
          </cell>
        </row>
        <row r="2136">
          <cell r="A2136" t="str">
            <v>FV275NC-604</v>
          </cell>
          <cell r="B2136" t="str">
            <v>VALV. FLECK 2750/1710 AUT. ADDOLC. CRON. NXT NBP4C-10-2</v>
          </cell>
          <cell r="C2136" t="str">
            <v>FLECK VALV. 2750/1710 NXT NBP 4C-10-2</v>
          </cell>
        </row>
        <row r="2137">
          <cell r="A2137" t="str">
            <v>FV275NC-605</v>
          </cell>
          <cell r="B2137" t="str">
            <v>VALV. FLECK 2750/1600 AUT. ADDOLC. CRON. NXT CONMICROSWITCH 3-5-1 HW</v>
          </cell>
          <cell r="C2137" t="str">
            <v>FLECK VALV. 2750/1600 NXT HW MSWIRED 3-5-1</v>
          </cell>
        </row>
        <row r="2138">
          <cell r="A2138" t="str">
            <v>FV275NC-606</v>
          </cell>
          <cell r="B2138" t="str">
            <v>VALV. FLECK 2750/1600 AUT. ADD. CRON. NXT NBP CONMICROSWITCH 3-5-1 HW</v>
          </cell>
          <cell r="C2138" t="str">
            <v>FLECK VALV. 2750/1600 NXT HW MSWIRED NBP 3-5-1</v>
          </cell>
        </row>
        <row r="2139">
          <cell r="A2139" t="str">
            <v>FV275SC-600</v>
          </cell>
          <cell r="B2139" t="str">
            <v>VALV. FLECK 2750 AUT. FILTRO CRON. SXT</v>
          </cell>
          <cell r="C2139" t="str">
            <v>FLECK VALV. 2750 FILTER SXT</v>
          </cell>
        </row>
        <row r="2140">
          <cell r="A2140" t="str">
            <v>FV275SC-601</v>
          </cell>
          <cell r="B2140" t="str">
            <v>VALV. FLECK 2750 AUT. FILTRO CRON. SXT NBP</v>
          </cell>
          <cell r="C2140" t="str">
            <v>FLECK VALV. 2750 FILTER SXT NBP</v>
          </cell>
        </row>
        <row r="2141">
          <cell r="A2141" t="str">
            <v>FV275SC-602</v>
          </cell>
          <cell r="B2141" t="str">
            <v>VALV. FLECK 2750 AUT. FILTRO CRON. SXT NBP HW</v>
          </cell>
          <cell r="C2141" t="str">
            <v>FLECK VALV. 2750 FILTER SXT NBP HW</v>
          </cell>
        </row>
        <row r="2142">
          <cell r="A2142" t="str">
            <v>FV275SC-603</v>
          </cell>
          <cell r="B2142" t="str">
            <v>VALV. FLECK 2750/1650 AUT. ADDOLC. CRON. SXT 3-5-</v>
          </cell>
          <cell r="C2142" t="str">
            <v>FLECK VALV. 2750/1650 SXT 3-5-1</v>
          </cell>
        </row>
        <row r="2143">
          <cell r="A2143" t="str">
            <v>FV275XC-600</v>
          </cell>
          <cell r="B2143" t="str">
            <v>VALV. FLECK 2750/1710 AUT. ADDOLC. NO TIMER CON MICROSWITCH 4C-10-2</v>
          </cell>
          <cell r="C2143" t="str">
            <v>FLECK VALV. 2750/1710 NO TIMER MSWIRED 4C-10-2</v>
          </cell>
        </row>
        <row r="2144">
          <cell r="A2144" t="str">
            <v>FV275XC-601</v>
          </cell>
          <cell r="B2144" t="str">
            <v>VALV. FLECK 2750/1650 AUT. ADDOLC. NO TIMER CON MICROSWITCH 3-5-1</v>
          </cell>
          <cell r="C2144" t="str">
            <v>FLECK VALV. 2750/1650 NO TIMER MSWIRED 3-5-1</v>
          </cell>
        </row>
        <row r="2145">
          <cell r="A2145" t="str">
            <v>FV275XC-602</v>
          </cell>
          <cell r="B2145" t="str">
            <v>VALV. FLECK 2750/1600 AUT. ADDOLC. NO TIMER CON MICROSWITCH 3-5-1 HW</v>
          </cell>
          <cell r="C2145" t="str">
            <v>FLECK VALV. 2750/1600 NO TIMER HW MSWIRED 3-5-1</v>
          </cell>
        </row>
        <row r="2146">
          <cell r="A2146" t="str">
            <v>FV275XM-600</v>
          </cell>
          <cell r="B2146" t="str">
            <v>VALV. FLECK 2750 MANUALE FILTRO</v>
          </cell>
          <cell r="C2146" t="str">
            <v>FLECK VALV. 2750 FILTER MANUAL</v>
          </cell>
        </row>
        <row r="2147">
          <cell r="A2147" t="str">
            <v>FV275XM-601</v>
          </cell>
          <cell r="B2147" t="str">
            <v>VALV. FLECK 2750 MANUALE FILTRO NBP</v>
          </cell>
          <cell r="C2147" t="str">
            <v>FLECK VALV. 2750 FILTER MANUAL NBP</v>
          </cell>
        </row>
        <row r="2148">
          <cell r="A2148" t="str">
            <v>FV285MC-600</v>
          </cell>
          <cell r="B2148" t="str">
            <v>VALV. FLECK 2850 AUT. FILTRO CRON. 12 GG</v>
          </cell>
          <cell r="C2148" t="str">
            <v>FLECK VALV. 2850 FILTER 12 DAYS</v>
          </cell>
        </row>
        <row r="2149">
          <cell r="A2149" t="str">
            <v>FV285MC-601</v>
          </cell>
          <cell r="B2149" t="str">
            <v>VALV. FLECK 2850 AUT. FILTRO CRON. 12 GG NBP</v>
          </cell>
          <cell r="C2149" t="str">
            <v>FLECK VALV. 2850 FILTER 12 DAYS NBP</v>
          </cell>
        </row>
        <row r="2150">
          <cell r="A2150" t="str">
            <v>FV285MC-602</v>
          </cell>
          <cell r="B2150" t="str">
            <v>VALV. FLECK 2850/1650 AUT. ADDOLC. CRON. 12 GG 3-5-1</v>
          </cell>
          <cell r="C2150" t="str">
            <v>FLECK VALV. 2850/1650 12 DAYS 3-5-1</v>
          </cell>
        </row>
        <row r="2151">
          <cell r="A2151" t="str">
            <v>FV285MC-603</v>
          </cell>
          <cell r="B2151" t="str">
            <v>VALV. FLECK 2850/1710 AUT. ADDOLC. CRON. 12 GG 3C-7-1,2</v>
          </cell>
          <cell r="C2151" t="str">
            <v>FLECK VALV. 2850/1710 12 DAYS 3C-7-1,2</v>
          </cell>
        </row>
        <row r="2152">
          <cell r="A2152" t="str">
            <v>FV285MC-604</v>
          </cell>
          <cell r="B2152" t="str">
            <v>VALV. FLECK 2850/1710 AUT. ADDOLC. CRON. 12 GG 4C-10-2</v>
          </cell>
          <cell r="C2152" t="str">
            <v>FLECK VALV. 2850/1710 12 DAYS 4C-10-2</v>
          </cell>
        </row>
        <row r="2153">
          <cell r="A2153" t="str">
            <v>FV285MC-605</v>
          </cell>
          <cell r="B2153" t="str">
            <v>VALV. FLECK 2850/1710 AUT. ADDOLC. CRON. 12 GG 4C-10-2 NBP</v>
          </cell>
          <cell r="C2153" t="str">
            <v>FLECK VALV. 2850/1710 12 DAYS 4C-10-2 NBP</v>
          </cell>
        </row>
        <row r="2154">
          <cell r="A2154" t="str">
            <v>FV285MC-606</v>
          </cell>
          <cell r="B2154" t="str">
            <v>VALV. FLECK 2850/1710 AUT. ADDOLC. CRON. 12 GG 4C-15-2</v>
          </cell>
          <cell r="C2154" t="str">
            <v>FLECK VALV. 2850/1710 12 DAYS 4C-15-2</v>
          </cell>
        </row>
        <row r="2155">
          <cell r="A2155" t="str">
            <v>FV285MR-600</v>
          </cell>
          <cell r="B2155" t="str">
            <v>VALV. FLECK 2850/1650 AUT. ADDOLC. VOL. CONTATORE1.5" 40 M3 3-5-1</v>
          </cell>
          <cell r="C2155" t="str">
            <v>FLECK VALV. 2850/1650 1.5" METER 40 M3 3-5-1</v>
          </cell>
        </row>
        <row r="2156">
          <cell r="A2156" t="str">
            <v>FV285MR-601</v>
          </cell>
          <cell r="B2156" t="str">
            <v>VALV. FLECK 2850/1710 AUT. ADDOLC. VOL. CONTATORE1.5" 200 M3 4C-10-2</v>
          </cell>
          <cell r="C2156" t="str">
            <v>FLECK VALV. 2850/1710 1.5" METER 200 M3 4C-10-2</v>
          </cell>
        </row>
        <row r="2157">
          <cell r="A2157" t="str">
            <v>FV285MR-602</v>
          </cell>
          <cell r="B2157" t="str">
            <v>VALV. FLECK 2850/1710 AUT. ADDOLC. VOL. CONTATORE1.5" 200 M3 4C-10-2 NB</v>
          </cell>
          <cell r="C2157" t="str">
            <v>FLECK VALV. 2850/1710 1.5" METER 200 M3 4C-10-2 NBP</v>
          </cell>
        </row>
        <row r="2158">
          <cell r="A2158" t="str">
            <v>FV285NC-600</v>
          </cell>
          <cell r="B2158" t="str">
            <v>VALV. FLECK 2850 AUT. FILTRO CRON. NXT</v>
          </cell>
          <cell r="C2158" t="str">
            <v>FLECK VALV. 2850 FILTER NXT</v>
          </cell>
        </row>
        <row r="2159">
          <cell r="A2159" t="str">
            <v>FV285NC-601</v>
          </cell>
          <cell r="B2159" t="str">
            <v>VALV. FLECK 2850 AUT. FILTRO CRON. NXT NBP</v>
          </cell>
          <cell r="C2159" t="str">
            <v>FLECK VALV. 2850 FILTER NXT NBP</v>
          </cell>
        </row>
        <row r="2160">
          <cell r="A2160" t="str">
            <v>FV285NC-602</v>
          </cell>
          <cell r="B2160" t="str">
            <v>VALV. FLECK 2850/1650 AUT. ADDOLC. CRON. 3-5-1 NXT NBP</v>
          </cell>
          <cell r="C2160" t="str">
            <v>FLECK VALV. 2850/1650 NXT NBP 3-5-1</v>
          </cell>
        </row>
        <row r="2161">
          <cell r="A2161" t="str">
            <v>FV285NC-603</v>
          </cell>
          <cell r="B2161" t="str">
            <v>VALV. FLECK 2850/1710 AUT. ADDOLC. CRON. 4C-10-2NXT NBP</v>
          </cell>
          <cell r="C2161" t="str">
            <v>FLECK VALV. 2850/1710 NXT NBP 4C-10-2</v>
          </cell>
        </row>
        <row r="2162">
          <cell r="A2162" t="str">
            <v>FV285NC-604</v>
          </cell>
          <cell r="B2162" t="str">
            <v>VALV. FLECK 2850/1710 AUT. ADDOLC. CRON. 4C-15-2NXT NBP</v>
          </cell>
          <cell r="C2162" t="str">
            <v>FLECK VALV. 2850/1710 NXT NBP 4C-15-2</v>
          </cell>
        </row>
        <row r="2163">
          <cell r="A2163" t="str">
            <v>FV285NC-605</v>
          </cell>
          <cell r="B2163" t="str">
            <v>VALV. FLECK 2850/1710 AUT. ADDOLC. CRON. 5C-25-4NXT NBP</v>
          </cell>
          <cell r="C2163" t="str">
            <v>FLECK VALV. 2850/1710 NXT NBP 5C-25-4</v>
          </cell>
        </row>
        <row r="2164">
          <cell r="A2164" t="str">
            <v>FV285NC-606</v>
          </cell>
          <cell r="B2164" t="str">
            <v>VALV. FLECK 2850/1650 AUT. ADDOLC. CRON. 3-5-1 NX</v>
          </cell>
          <cell r="C2164" t="str">
            <v>FLECK VALV. 2850/1650 NXT 3-5-1</v>
          </cell>
        </row>
        <row r="2165">
          <cell r="A2165" t="str">
            <v>FV285NC-607</v>
          </cell>
          <cell r="B2165" t="str">
            <v>VALV. FLECK 2850/1710 AUT. ADDOLC. CRON. 4C-10-2NXT</v>
          </cell>
          <cell r="C2165" t="str">
            <v>FLECK VALV. 2850/1710 NXT 4C-10-2</v>
          </cell>
        </row>
        <row r="2166">
          <cell r="A2166" t="str">
            <v>FV285NC-608</v>
          </cell>
          <cell r="B2166" t="str">
            <v>VALV. FLECK 2850/1710 AUT. ADDOLC. CRON. 4C-15-2NXT</v>
          </cell>
          <cell r="C2166" t="str">
            <v>FLECK VALV. 2850/1710 NXT 4C-15-2</v>
          </cell>
        </row>
        <row r="2167">
          <cell r="A2167" t="str">
            <v>FV285NC-609</v>
          </cell>
          <cell r="B2167" t="str">
            <v>VALV. FLECK 2850/1710 AUT. ADDOLC. CRON. 5C-25-4NXT</v>
          </cell>
          <cell r="C2167" t="str">
            <v>FLECK VALV. 2850/1710 NXT 5C-25-4</v>
          </cell>
        </row>
        <row r="2168">
          <cell r="A2168" t="str">
            <v>FV285SC-600</v>
          </cell>
          <cell r="B2168" t="str">
            <v>VALV. FLECK 2850 AUT. FILTRO CRON. SXT</v>
          </cell>
          <cell r="C2168" t="str">
            <v>FLECK VALV. 2850 FILTER SXT</v>
          </cell>
        </row>
        <row r="2169">
          <cell r="A2169" t="str">
            <v>FV285SC-601</v>
          </cell>
          <cell r="B2169" t="str">
            <v>VALV. FLECK 2850 AUT. FILTRO CRON. SXT NBP</v>
          </cell>
          <cell r="C2169" t="str">
            <v>FLECK VALV. 2850 FILTER SXT NBP</v>
          </cell>
        </row>
        <row r="2170">
          <cell r="A2170" t="str">
            <v>FV285SC-602</v>
          </cell>
          <cell r="B2170" t="str">
            <v>VALV. FLECK 2850/1650 AUT. ADDOLC. CRON. SXT 3-5-1</v>
          </cell>
          <cell r="C2170" t="str">
            <v>FLECK VALV. 2850/1650 SXT 3-5-1</v>
          </cell>
        </row>
        <row r="2171">
          <cell r="A2171" t="str">
            <v>FV285SC-603</v>
          </cell>
          <cell r="B2171" t="str">
            <v>VALV. FLECK 2850/1650 AUT. ADDOLC. CRON. SXT 3-5-1 NBP</v>
          </cell>
          <cell r="C2171" t="str">
            <v>FLECK VALV. 2850/1650 SXT 3-5-1 NBP</v>
          </cell>
        </row>
        <row r="2172">
          <cell r="A2172" t="str">
            <v>FV285SC-604</v>
          </cell>
          <cell r="B2172" t="str">
            <v>VALV. FLECK 2850/1710 AUT. ADDOLC. CRON. 3C-7-1,2SXT</v>
          </cell>
          <cell r="C2172" t="str">
            <v>FLECK VALV. 2850/1710 SXT 3C-7-1,2</v>
          </cell>
        </row>
        <row r="2173">
          <cell r="A2173" t="str">
            <v>FV285SC-605</v>
          </cell>
          <cell r="B2173" t="str">
            <v>VALV. FLECK 2850/1710 AUT. ADDOLC. CRON. 4C-10-2SXT</v>
          </cell>
          <cell r="C2173" t="str">
            <v>FLECK VALV. 2850/1710 SXT 4C-10-2</v>
          </cell>
        </row>
        <row r="2174">
          <cell r="A2174" t="str">
            <v>FV285SC-606</v>
          </cell>
          <cell r="B2174" t="str">
            <v>VALV. FLECK 2850/1710 AUT. ADDOLC. CRON. 4C-10-2SXT NBP</v>
          </cell>
          <cell r="C2174" t="str">
            <v>FLECK VALV. 2850/1710 SXT 4C-10-2 NBP</v>
          </cell>
        </row>
        <row r="2175">
          <cell r="A2175" t="str">
            <v>FV285SC-607</v>
          </cell>
          <cell r="B2175" t="str">
            <v>VALV. FLECK 2850/1710 AUT. ADDOLC. CRON. 4C-15-2SXT</v>
          </cell>
          <cell r="C2175" t="str">
            <v>FLECK VALV. 2850/1710 SXT 4C-15-2</v>
          </cell>
        </row>
        <row r="2176">
          <cell r="A2176" t="str">
            <v>FV285SC-608</v>
          </cell>
          <cell r="B2176" t="str">
            <v>VALV. FLECK 2850/1710 AUT. ADDOLC. CRON. 5C-25-4SXT NBP</v>
          </cell>
          <cell r="C2176" t="str">
            <v>FLECK VALV. 2850/1710 SXT 5C-25-4 NBP</v>
          </cell>
        </row>
        <row r="2177">
          <cell r="A2177" t="str">
            <v>FV285XC-600</v>
          </cell>
          <cell r="B2177" t="str">
            <v>VALV. FLECK 2850/1710 AUT. ADDOLC. NOTIMER MSWIRED 4C-10-2</v>
          </cell>
          <cell r="C2177" t="str">
            <v>FLECK VALV. 2850/1710 NOTIMER MSWIRED 4C-10-2</v>
          </cell>
        </row>
        <row r="2178">
          <cell r="A2178" t="str">
            <v>FV285XC-601</v>
          </cell>
          <cell r="B2178" t="str">
            <v>VALV. FLECK 2850/1710 AUT. ADDOLC. NOTIMER MSWIRED 4C-10-2 NBP</v>
          </cell>
          <cell r="C2178" t="str">
            <v>FLECK VALV. 2850/1710 NOTIMER MSWIRED 4C-10-2 NBP</v>
          </cell>
        </row>
        <row r="2179">
          <cell r="A2179" t="str">
            <v>FV285XM-600</v>
          </cell>
          <cell r="B2179" t="str">
            <v>VALV. FLECK 2850 MANUALE FILTRO NBP</v>
          </cell>
          <cell r="C2179" t="str">
            <v>FLECK VALV. 2850 FILTER MANUAL NBP</v>
          </cell>
        </row>
        <row r="2180">
          <cell r="A2180" t="str">
            <v>FV291MC-600</v>
          </cell>
          <cell r="B2180" t="str">
            <v>VALV. FLECK 2900 AUT. FILTRO CRON. 12 GG DF</v>
          </cell>
          <cell r="C2180" t="str">
            <v>FLECK VAL. 2900 FILTER 12 DAYS DF</v>
          </cell>
        </row>
        <row r="2181">
          <cell r="A2181" t="str">
            <v>FV291MC-601</v>
          </cell>
          <cell r="B2181" t="str">
            <v>VALV. FLECK 2910/1650 AUT. ADDOLC. CRON. 12 GG DF3-5-1</v>
          </cell>
          <cell r="C2181" t="str">
            <v>FLECK VALV. 2910/1650 12 DAYS DF 3-5-1</v>
          </cell>
        </row>
        <row r="2182">
          <cell r="A2182" t="str">
            <v>FV291MC-602</v>
          </cell>
          <cell r="B2182" t="str">
            <v>VALV. FLECK 2910/1710 AUT. ADDOLC. CRON. 12 GG DF3C-7-1,2</v>
          </cell>
          <cell r="C2182" t="str">
            <v>FLECK VALV. 2910/1710 12 DAYS DF 3C-7-1,2</v>
          </cell>
        </row>
        <row r="2183">
          <cell r="A2183" t="str">
            <v>FV291MC-603</v>
          </cell>
          <cell r="B2183" t="str">
            <v>VALV. FLECK 2910/1710 AUT. ADDOLC. CRON. 12 GG DF3C-10-2</v>
          </cell>
          <cell r="C2183" t="str">
            <v>FLECK VALV. 2910/1710 12 DAYS DF 3C-10-2</v>
          </cell>
        </row>
        <row r="2184">
          <cell r="A2184" t="str">
            <v>FV291MC-604</v>
          </cell>
          <cell r="B2184" t="str">
            <v>VALV. FLECK 2910/1710 AUT. ADDOLC. CRON. 12 GG DF4C-15-2</v>
          </cell>
          <cell r="C2184" t="str">
            <v>FLECK VALV. 2910/1710 12 DAYS DF 4C-15-2</v>
          </cell>
        </row>
        <row r="2185">
          <cell r="A2185" t="str">
            <v>FV291MC-605</v>
          </cell>
          <cell r="B2185" t="str">
            <v>VALV. FLECK 2910/1710 AUT. ADDOLC. CRON. 12 GG DF6C-25-4</v>
          </cell>
          <cell r="C2185" t="str">
            <v>FLECK VALV. 2910/1710 12 DAYS DF 6C-25-4</v>
          </cell>
        </row>
        <row r="2186">
          <cell r="A2186" t="str">
            <v>FV291MC-606</v>
          </cell>
          <cell r="B2186" t="str">
            <v>VALV. FLECK 2910/1710 AUT. ADDOLC. CRON. 12 GG DF4C-15-2 NBP</v>
          </cell>
          <cell r="C2186" t="str">
            <v>FLECK VALV. 2910/1710 12 DAYS DF 4C-15-2 NBP</v>
          </cell>
        </row>
        <row r="2187">
          <cell r="A2187" t="str">
            <v>FV291MD-600</v>
          </cell>
          <cell r="B2187" t="str">
            <v>VALV. FLECK 2910/1710 AUT. ADDOLC. DUPLEX A #7 NBP 3C-7-1,2</v>
          </cell>
          <cell r="C2187" t="str">
            <v>FLECK VAL. 2910/1710 DUPLEX A #7 NBP 3C-7-1,2</v>
          </cell>
        </row>
        <row r="2188">
          <cell r="A2188" t="str">
            <v>FV291MD-601</v>
          </cell>
          <cell r="B2188" t="str">
            <v>VALV. FLECK 2910/1710 AUT. ADDOLC. DUPLEX B #7 NBP 3C-7-1,2</v>
          </cell>
          <cell r="C2188" t="str">
            <v>FLECK VAL. 2910/1710 DUPLEX B #7 NBP 3C-7-1,2</v>
          </cell>
        </row>
        <row r="2189">
          <cell r="A2189" t="str">
            <v>FV291MD-602</v>
          </cell>
          <cell r="B2189" t="str">
            <v>VALV. FLECK 2910/1710 AUT. ADDOLC. DUPLEX A #7 NBP 4C-12-2</v>
          </cell>
          <cell r="C2189" t="str">
            <v>FLECK VAL. 2910/1710 DUPLEX A #7 NBP 4C-12-2</v>
          </cell>
        </row>
        <row r="2190">
          <cell r="A2190" t="str">
            <v>FV291MD-603</v>
          </cell>
          <cell r="B2190" t="str">
            <v>VALV. FLECK 2910/1710 AUT. ADDOLC. DUPLEX B #7 NBP 4C-12-2</v>
          </cell>
          <cell r="C2190" t="str">
            <v>FLECK VAL. 2910/1710 DUPLEX B #7 NBP 4C-12-2</v>
          </cell>
        </row>
        <row r="2191">
          <cell r="A2191" t="str">
            <v>FV291MD-604</v>
          </cell>
          <cell r="B2191" t="str">
            <v>VALV. FLECK 2910/1710 AUT. ADDOLC. DUPLEX A #7 NBP 4C-15-2</v>
          </cell>
          <cell r="C2191" t="str">
            <v>FLECK VAL. 2910/1710 DUPLEX A #7 NBP 4C-15-2</v>
          </cell>
        </row>
        <row r="2192">
          <cell r="A2192" t="str">
            <v>FV291MD-605</v>
          </cell>
          <cell r="B2192" t="str">
            <v>VALV. FLECK 2910/1710 AUT. ADDOLC. DUPLEX B #7 NBP 4C-15-2</v>
          </cell>
          <cell r="C2192" t="str">
            <v>FLECK VAL. 2910/1710 DUPLEX B #7 NBP 4C-15-2</v>
          </cell>
        </row>
        <row r="2193">
          <cell r="A2193" t="str">
            <v>FV291MD-606</v>
          </cell>
          <cell r="B2193" t="str">
            <v>VALV. FLECK 2910/1710 AUT. ADDOLC. DUPLEX A #7 NBP 5C-25-4</v>
          </cell>
          <cell r="C2193" t="str">
            <v>FLECK VAL. 2910/1710 DUPLEX A #7 NBP 5C-25-4</v>
          </cell>
        </row>
        <row r="2194">
          <cell r="A2194" t="str">
            <v>FV291MD-607</v>
          </cell>
          <cell r="B2194" t="str">
            <v>VALV. FLECK 2910/1710 AUT. ADDOLC. DUPLEX B #7 NBP 5C-25-4</v>
          </cell>
          <cell r="C2194" t="str">
            <v>FLECK VAL. 2910/1710 DUPLEX B #7 NBP 5C-25-4</v>
          </cell>
        </row>
        <row r="2195">
          <cell r="A2195" t="str">
            <v>FV291MD-608</v>
          </cell>
          <cell r="B2195" t="str">
            <v>VALV. FLECK 2910/1710 AUT. ADDOLC. DUPLEX A #7 NBP 6C-30-4</v>
          </cell>
          <cell r="C2195" t="str">
            <v>FLECK VAL. 2910/1710 DUPLEX A #7 NBP 6C-30-4</v>
          </cell>
        </row>
        <row r="2196">
          <cell r="A2196" t="str">
            <v>FV291MD-609</v>
          </cell>
          <cell r="B2196" t="str">
            <v>VALV. FLECK 2910/1710 AUT. ADDOLC. DUPLEX B #7 NBP 6C-30-4</v>
          </cell>
          <cell r="C2196" t="str">
            <v>FLECK VAL. 2910/1710 DUPLEX B #7 NBP 6C-30-4</v>
          </cell>
        </row>
        <row r="2197">
          <cell r="A2197" t="str">
            <v>FV291MR-600</v>
          </cell>
          <cell r="B2197" t="str">
            <v>VALV. FLECK 2910/1650 AUT. ADDOLC. VOL. CONTATORE2" DF 75 M3 3-5-1</v>
          </cell>
          <cell r="C2197" t="str">
            <v>FLECK VALV. 2910/1650 2" METER 75 M3 3-5-1</v>
          </cell>
        </row>
        <row r="2198">
          <cell r="A2198" t="str">
            <v>FV291MR-601</v>
          </cell>
          <cell r="B2198" t="str">
            <v>VALV. FLECK 2910/1710 AUT. ADDOLC. VOL. CONTATORE2" DF 375 M3 3C-7-1,2</v>
          </cell>
          <cell r="C2198" t="str">
            <v>FLECK VALV. 2910/1710 2" METER 375 M3 3C-7-1,2</v>
          </cell>
        </row>
        <row r="2199">
          <cell r="A2199" t="str">
            <v>FV291MR-602</v>
          </cell>
          <cell r="B2199" t="str">
            <v>VALV. FLECK 2910/1710 AUT. ADDOLC. VOL. CONTATORE2" DF 75 M3 3C-7-1,2</v>
          </cell>
          <cell r="C2199" t="str">
            <v>FLECK VALV. 2910/1710 2" METER 75 M3 3C-7-1,2</v>
          </cell>
        </row>
        <row r="2200">
          <cell r="A2200" t="str">
            <v>FV291NC-600</v>
          </cell>
          <cell r="B2200" t="str">
            <v>VALV. FLECK 2910/1650 AUT. ADDOLC. CRON. DF NXT 3-7-1 NBP</v>
          </cell>
          <cell r="C2200" t="str">
            <v>FLECK VALV. 2910/1650 NXT 3-7-1 NBP</v>
          </cell>
        </row>
        <row r="2201">
          <cell r="A2201" t="str">
            <v>FV291NC-601</v>
          </cell>
          <cell r="B2201" t="str">
            <v>VALV. FLECK 2910/1710 AUT. ADDOLC. CRON. DF NXT 3C-10-2 NBP</v>
          </cell>
          <cell r="C2201" t="str">
            <v>FLECK VALV. 2910/1710 NXT 3C-10-2 NBP</v>
          </cell>
        </row>
        <row r="2202">
          <cell r="A2202" t="str">
            <v>FV291NC-602</v>
          </cell>
          <cell r="B2202" t="str">
            <v>VALV. FLECK 2910/1710 AUT. ADDOLC. CRON. DF NXT 4C-10-2 NBP</v>
          </cell>
          <cell r="C2202" t="str">
            <v>FLECK VALV. 2910/1710 NXT 4C-10-2 NBP</v>
          </cell>
        </row>
        <row r="2203">
          <cell r="A2203" t="str">
            <v>FV291NC-603</v>
          </cell>
          <cell r="B2203" t="str">
            <v>VALV. FLECK 2910/1710 AUT. ADDOLC. CRON. DF NXT 4C-15-2 NBP</v>
          </cell>
          <cell r="C2203" t="str">
            <v>FLECK VALV. 2910/1710 NXT 4C-15-2 NBP</v>
          </cell>
        </row>
        <row r="2204">
          <cell r="A2204" t="str">
            <v>FV291NC-604</v>
          </cell>
          <cell r="B2204" t="str">
            <v>VALV. FLECK 2910/1710 AUT. ADDOLC. CRON. DF NXT 6C-25-4</v>
          </cell>
          <cell r="C2204" t="str">
            <v>FLECK VALV. 2910/1710 NXT 6C-25-4</v>
          </cell>
        </row>
        <row r="2205">
          <cell r="A2205" t="str">
            <v>FV291NC-605</v>
          </cell>
          <cell r="B2205" t="str">
            <v>VALV. FLECK 2910/1710 AUT. ADDOLC. CRON. DF NXT 6C-25-4 NBP</v>
          </cell>
          <cell r="C2205" t="str">
            <v>FLECK VALV. 2910/1710 NXT 6C-25-4 NBP</v>
          </cell>
        </row>
        <row r="2206">
          <cell r="A2206" t="str">
            <v>FV291NC-606</v>
          </cell>
          <cell r="B2206" t="str">
            <v>VALV. FLECK 2910/1710 AUT. ADDOLC. CRON. DF NXT 7C-30-7 NBP</v>
          </cell>
          <cell r="C2206" t="str">
            <v>FLECK VALV. 2910/1710 NXT 7C-30-7 NBP</v>
          </cell>
        </row>
        <row r="2207">
          <cell r="A2207" t="str">
            <v>FV291NC-607</v>
          </cell>
          <cell r="B2207" t="str">
            <v>VALV. FLECK 2910/1710 AUT. ADDOLC. CRON. DF NXT 4C-15-2 HW</v>
          </cell>
          <cell r="C2207" t="str">
            <v>FLECK VALV. 2910/1710 NXT 4C-15-2 HW</v>
          </cell>
        </row>
        <row r="2208">
          <cell r="A2208" t="str">
            <v>FV291NC-608</v>
          </cell>
          <cell r="B2208" t="str">
            <v>VALV. FLECK 2910/1710 AUT. ADDOLC. CRON. DF NXT 4C-15-2 HW NBP</v>
          </cell>
          <cell r="C2208" t="str">
            <v>FLECK VALV. 2910/1710 NXT 4C-15-2 HW NBP</v>
          </cell>
        </row>
        <row r="2209">
          <cell r="A2209" t="str">
            <v>FV291NC-609</v>
          </cell>
          <cell r="B2209" t="str">
            <v>VALV. FLECK 2910/1710 AUT. ADDOLC. CRON. UF NXT 4C-15-2</v>
          </cell>
          <cell r="C2209" t="str">
            <v>FLECK VALV. 2910/1710 NXT UF 4C-15-2</v>
          </cell>
        </row>
        <row r="2210">
          <cell r="A2210" t="str">
            <v>FV291NC-610</v>
          </cell>
          <cell r="B2210" t="str">
            <v>VALV. FLECK 2910/1710 AUT. ADDOLC. CRON. UF NXT 4C-15-2 NBP</v>
          </cell>
          <cell r="C2210" t="str">
            <v>FLECK VALV. 2910/1710 NXT UF 4C-15-2 NBP</v>
          </cell>
        </row>
        <row r="2211">
          <cell r="A2211" t="str">
            <v>FV291SC-600</v>
          </cell>
          <cell r="B2211" t="str">
            <v>VALV. FLECK 2910/1650 AUT. ADDOLC. CRON. DF SXT 3-5-1</v>
          </cell>
          <cell r="C2211" t="str">
            <v>FLECK VALV. 2910/1650 SXT 3-5-1</v>
          </cell>
        </row>
        <row r="2212">
          <cell r="A2212" t="str">
            <v>FV291SC-601</v>
          </cell>
          <cell r="B2212" t="str">
            <v>VALV. FLECK 2910/1710 AUT. ADDOLC. CRON. DF SXT 3C-7-1,2</v>
          </cell>
          <cell r="C2212" t="str">
            <v>FLECK VALV. 2910/1710 SXT 3C-7-1,2</v>
          </cell>
        </row>
        <row r="2213">
          <cell r="A2213" t="str">
            <v>FV291SC-602</v>
          </cell>
          <cell r="B2213" t="str">
            <v>VALV. FLECK 2910/1710 AUT. ADDOLC. CRON. DF SXT 4C-10-2</v>
          </cell>
          <cell r="C2213" t="str">
            <v>FLECK VALV. 2910/1710 SXT 4C-10-2</v>
          </cell>
        </row>
        <row r="2214">
          <cell r="A2214" t="str">
            <v>FV291SC-603</v>
          </cell>
          <cell r="B2214" t="str">
            <v>VALV. FLECK 2910/1710 AUT. ADDOLC. CRON. DF SXT 4C-15-2</v>
          </cell>
          <cell r="C2214" t="str">
            <v>FLECK VALV. 2910/1710 SXT 4C-15-2</v>
          </cell>
        </row>
        <row r="2215">
          <cell r="A2215" t="str">
            <v>FV291SC-604</v>
          </cell>
          <cell r="B2215" t="str">
            <v>VALV. FLECK 2910/1710 AUT. ADDOLC. CRON. DF SXT 5C-25-4</v>
          </cell>
          <cell r="C2215" t="str">
            <v>FLECK VALV. 2910/1710 SXT 5C-25-4</v>
          </cell>
        </row>
        <row r="2216">
          <cell r="A2216" t="str">
            <v>FV291XC-600</v>
          </cell>
          <cell r="B2216" t="str">
            <v>VALV. FLECK 2910/1650 AUT. ADDOLC. DF NOTIMER 3-5-1 NBP</v>
          </cell>
          <cell r="C2216" t="str">
            <v>FLECK VALV. 2910/1650 NOTIMER 3-5-1 NBP</v>
          </cell>
        </row>
        <row r="2217">
          <cell r="A2217" t="str">
            <v>FV291XC-601</v>
          </cell>
          <cell r="B2217" t="str">
            <v>VALV. FLECK 2910/1650 AUT. ADDOLC. DF NOTIMER 3-7-1 NBP</v>
          </cell>
          <cell r="C2217" t="str">
            <v>FLECK VALV. 2910/1650 NOTIMER 3-7-1 NBP</v>
          </cell>
        </row>
        <row r="2218">
          <cell r="A2218" t="str">
            <v>FV291XC-602</v>
          </cell>
          <cell r="B2218" t="str">
            <v>VALV. FLECK 2910/1710 AUT. ADDOLC. DF NOTIMER 4C-10-2 NBP</v>
          </cell>
          <cell r="C2218" t="str">
            <v>FLECK VALV. 2910/1710 NOTIMER 4C-10-2 NBP</v>
          </cell>
        </row>
        <row r="2219">
          <cell r="A2219" t="str">
            <v>FV291XC-603</v>
          </cell>
          <cell r="B2219" t="str">
            <v>VALV. FLECK 2910/1710 AUT. ADDOLC. DF NOTIMER 5C-15-2 NBP</v>
          </cell>
          <cell r="C2219" t="str">
            <v>FLECK VALV. 2910/1710 NOTIMER 5C-15-2 NBP</v>
          </cell>
        </row>
        <row r="2220">
          <cell r="A2220" t="str">
            <v>FV291XC-604</v>
          </cell>
          <cell r="B2220" t="str">
            <v>VALV. FLECK 2910/1710 AUT. ADDOLC. DF NOTIMER 5C-25-4 NBP</v>
          </cell>
          <cell r="C2220" t="str">
            <v>FLECK VALV. 2910/1710 NOTIMER 5C-25-4 NBP</v>
          </cell>
        </row>
        <row r="2221">
          <cell r="A2221" t="str">
            <v>FV291XC-605</v>
          </cell>
          <cell r="B2221" t="str">
            <v>VALV. FLECK 2910/1710 AUT. ADDOLC. DF NOTIMER 7C-30-7 NBP</v>
          </cell>
          <cell r="C2221" t="str">
            <v>FLECK VALV. 2910/1710 NOTIMER 7C-30-7 NBP</v>
          </cell>
        </row>
        <row r="2222">
          <cell r="A2222" t="str">
            <v>FV291XC-606</v>
          </cell>
          <cell r="B2222" t="str">
            <v>VALV. FLECK 2910/1710 AUT. ADDOLC. DF NOTIMER NOPLUG 4C-15-2 NBP</v>
          </cell>
          <cell r="C2222" t="str">
            <v>FLECK VALV. 2910/1710 NOTIMER NOPLUG 4C-15-2 NBP</v>
          </cell>
        </row>
        <row r="2223">
          <cell r="A2223" t="str">
            <v>FV291XC-607</v>
          </cell>
          <cell r="B2223" t="str">
            <v>VALV. FLECK 2910/1710 AUT. ADDOLC. DF NOTIMER NOPLUG 5C-25-2 NBP</v>
          </cell>
          <cell r="C2223" t="str">
            <v>FLECK VALV. 2910/1710 NOTIMER NOPLUG 5C-25-2 NBP</v>
          </cell>
        </row>
        <row r="2224">
          <cell r="A2224" t="str">
            <v>FV291XP-600</v>
          </cell>
          <cell r="B2224" t="str">
            <v>VALV. FLECK 2910/1700 AUT. ADDOLC. DF NOTIMER NOPLUG 6C-25-4 HW</v>
          </cell>
          <cell r="C2224" t="str">
            <v>FLECK VALV. 2910/1700 NOTIMER NOPLUG 6C-25-4-HW</v>
          </cell>
        </row>
        <row r="2225">
          <cell r="A2225" t="str">
            <v>FV315MC-600</v>
          </cell>
          <cell r="B2225" t="str">
            <v>VALV. FLECK 3150 AUT. FILTRO CRON. 12 GG</v>
          </cell>
          <cell r="C2225" t="str">
            <v>FLECK VALV. 3150 FILTER 12 DAYS</v>
          </cell>
        </row>
        <row r="2226">
          <cell r="A2226" t="str">
            <v>FV315MC-601</v>
          </cell>
          <cell r="B2226" t="str">
            <v>VALV. FLECK 3150 AUT. FILTRO CRON. 12 GG NBP</v>
          </cell>
          <cell r="C2226" t="str">
            <v>FLECK VALV. 3150 FILTER 12 DAYS NBP</v>
          </cell>
        </row>
        <row r="2227">
          <cell r="A2227" t="str">
            <v>FV315NC-600</v>
          </cell>
          <cell r="B2227" t="str">
            <v>VALV. FLECK 3150 AUT. FILTRO CRON. NXT</v>
          </cell>
          <cell r="C2227" t="str">
            <v>FLECK VALV. 3150 FILTER NXT</v>
          </cell>
        </row>
        <row r="2228">
          <cell r="A2228" t="str">
            <v>FV315NC-601</v>
          </cell>
          <cell r="B2228" t="str">
            <v>VALV. FLECK 3150 AUT. FILTRO CRON. NXT NBP</v>
          </cell>
          <cell r="C2228" t="str">
            <v>FLECK VALV. 3150 FILTER NXT NBP</v>
          </cell>
        </row>
        <row r="2229">
          <cell r="A2229" t="str">
            <v>FV315NC-602</v>
          </cell>
          <cell r="B2229" t="str">
            <v>VALV. FLECK 3150 AUT. FILTRO CRON. NXT NBP HW</v>
          </cell>
          <cell r="C2229" t="str">
            <v>FLECK VALV. 3150 FILTER NXT NBP HW</v>
          </cell>
        </row>
        <row r="2230">
          <cell r="A2230" t="str">
            <v>FV315NC-603</v>
          </cell>
          <cell r="B2230" t="str">
            <v>VALV. FLECK 3150/1800 AUT. ADDOLC. CRON. NXT 4-20-5</v>
          </cell>
          <cell r="C2230" t="str">
            <v>FLECK VALV. 3150/1800 NXT 4-20-5</v>
          </cell>
        </row>
        <row r="2231">
          <cell r="A2231" t="str">
            <v>FV315NC-604</v>
          </cell>
          <cell r="B2231" t="str">
            <v>VALV. FLECK 3150/1800 AUT. ADDOLC. CRON. NXT 4-20-5 NBP</v>
          </cell>
          <cell r="C2231" t="str">
            <v>FLECK VALV. 3150/1800 NXT 4-20-5 NBP</v>
          </cell>
        </row>
        <row r="2232">
          <cell r="A2232" t="str">
            <v>FV315NC-605</v>
          </cell>
          <cell r="B2232" t="str">
            <v>VALV. FLECK 3150/1800 AUT. ADDOLC. CRON. NXT 5-25-5</v>
          </cell>
          <cell r="C2232" t="str">
            <v>FLECK VALV. 3150/1800 NXT 5-25-5</v>
          </cell>
        </row>
        <row r="2233">
          <cell r="A2233" t="str">
            <v>FV315NC-606</v>
          </cell>
          <cell r="B2233" t="str">
            <v>VALV. FLECK 3150/1800 AUT. ADDOLC. CRON. NXT 5-25-5 NBP</v>
          </cell>
          <cell r="C2233" t="str">
            <v>FLECK VALV. 3150/1800 NXT 5-25-5 NBP</v>
          </cell>
        </row>
        <row r="2234">
          <cell r="A2234" t="str">
            <v>FV315NC-607</v>
          </cell>
          <cell r="B2234" t="str">
            <v>VALV. FLECK 3150/1800 AUT. ADDOLC. CRON. NXT 6-35-5</v>
          </cell>
          <cell r="C2234" t="str">
            <v>FLECK VALV. 3150/1800 NXT 6-35-5</v>
          </cell>
        </row>
        <row r="2235">
          <cell r="A2235" t="str">
            <v>FV315NC-608</v>
          </cell>
          <cell r="B2235" t="str">
            <v>VALV. FLECK 3150/1800 AUT. ADDOLC. CRON. NXT 6-35-5 NBP</v>
          </cell>
          <cell r="C2235" t="str">
            <v>FLECK VALV. 3150/1800 NXT 6-35-5 NBP</v>
          </cell>
        </row>
        <row r="2236">
          <cell r="A2236" t="str">
            <v>FV315NC-609</v>
          </cell>
          <cell r="B2236" t="str">
            <v>VALV. FLECK 3150/1800 AUT. ADDOLC. CRON. NXT 7-50-10</v>
          </cell>
          <cell r="C2236" t="str">
            <v>FLECK VALV. 3150/1800 NXT 7-50-10</v>
          </cell>
        </row>
        <row r="2237">
          <cell r="A2237" t="str">
            <v>FV315NC-610</v>
          </cell>
          <cell r="B2237" t="str">
            <v>VALV. FLECK 3150/1800 AUT. ADDOLC. CRON. NXT 7-50-10 NBP</v>
          </cell>
          <cell r="C2237" t="str">
            <v>FLECK VALV. 3150/1800 NXT 7-50-10 NBP</v>
          </cell>
        </row>
        <row r="2238">
          <cell r="A2238" t="str">
            <v>FV315NC-611</v>
          </cell>
          <cell r="B2238" t="str">
            <v>VALV. FLECK 3150/1800 AUT. ADDOLC. CRON. NXT 8-70-10</v>
          </cell>
          <cell r="C2238" t="str">
            <v>FLECK VALV. 3150/1800 NXT 8-70-10</v>
          </cell>
        </row>
        <row r="2239">
          <cell r="A2239" t="str">
            <v>FV315NC-612</v>
          </cell>
          <cell r="B2239" t="str">
            <v>VALV. FLECK 3150/1800 AUT. ADDOLC. CRON. NXT 8-70-10 NBP</v>
          </cell>
          <cell r="C2239" t="str">
            <v>FLECK VALV. 3150/1800 NXT 8-70-10 NBP</v>
          </cell>
        </row>
        <row r="2240">
          <cell r="A2240" t="str">
            <v>FV315NC-613</v>
          </cell>
          <cell r="B2240" t="str">
            <v>VALV. FLECK 3150/1800 AUT. ADDOLC. CRON. NXT 9-80-10</v>
          </cell>
          <cell r="C2240" t="str">
            <v>FLECK VALV. 3150/1800 NXT 9-80-10</v>
          </cell>
        </row>
        <row r="2241">
          <cell r="A2241" t="str">
            <v>FV315NC-614</v>
          </cell>
          <cell r="B2241" t="str">
            <v>VALV. FLECK 3150/1800 AUT. ADDOLC. CRON. NXT 9-80-10 NBP</v>
          </cell>
          <cell r="C2241" t="str">
            <v>FLECK VALV. 3150/1800 NXT 9-80-10 NBP</v>
          </cell>
        </row>
        <row r="2242">
          <cell r="A2242" t="str">
            <v>FV315NC-615</v>
          </cell>
          <cell r="B2242" t="str">
            <v>VALV. FLECK 3150/1800 AUT. ADDOLC. CRON. NXT 10-100-10</v>
          </cell>
          <cell r="C2242" t="str">
            <v>FLECK VALV. 3150/1800 NXT 10-100-10</v>
          </cell>
        </row>
        <row r="2243">
          <cell r="A2243" t="str">
            <v>FV315NC-616</v>
          </cell>
          <cell r="B2243" t="str">
            <v>VALV. FLECK 3150/1800 AUT. ADDOLC. CRON. NXT 10-100-10 NBP</v>
          </cell>
          <cell r="C2243" t="str">
            <v>FLECK VALV. 3150/1800 NXT 10-100-10 NBP</v>
          </cell>
        </row>
        <row r="2244">
          <cell r="A2244" t="str">
            <v>FV315XC-600</v>
          </cell>
          <cell r="B2244" t="str">
            <v>VALV. FLECK 3150/1800 AUT. ADDOLC. NOTIMER MSWIRED 4-20-5</v>
          </cell>
          <cell r="C2244" t="str">
            <v>FLECK VALV. 3150/1800 NOTIMER MSWIRED 4-20-5</v>
          </cell>
        </row>
        <row r="2245">
          <cell r="A2245" t="str">
            <v>FV315XC-601</v>
          </cell>
          <cell r="B2245" t="str">
            <v>VALV. FLECK 3150/1800 AUT. ADDOLC. NOTIMER NOPLUG7-50-10 HW</v>
          </cell>
          <cell r="C2245" t="str">
            <v>FLECK VALV. 3150/1800 NOTIMER NOPLUG7-50-10 HW</v>
          </cell>
        </row>
        <row r="2246">
          <cell r="A2246" t="str">
            <v>FV315XC-602</v>
          </cell>
          <cell r="B2246" t="str">
            <v>VALV. FLECK 3150/1800 AUT. ADDOLC. NOTIMER MSWIRED 4-20-5 NBP</v>
          </cell>
          <cell r="C2246" t="str">
            <v>FLECK VALV. 3150/1800 NOTIMER MSWIRED 4-20-5 NBP</v>
          </cell>
        </row>
        <row r="2247">
          <cell r="A2247" t="str">
            <v>FV390MC-600</v>
          </cell>
          <cell r="B2247" t="str">
            <v>VALV. FLECK 3900/1800 AUT. ADDOLC. CRON. 12 GG DFNBP 6-35-5</v>
          </cell>
          <cell r="C2247" t="str">
            <v>FLECK VALV. 3900/1800 12 DAYS NBP 6-35-5</v>
          </cell>
        </row>
        <row r="2248">
          <cell r="A2248" t="str">
            <v>FV390MC-601</v>
          </cell>
          <cell r="B2248" t="str">
            <v>VALV. FLECK 3900/1800 AUT. ADDOLC. CRON. 12 GG DFNBP 7-50-10</v>
          </cell>
          <cell r="C2248" t="str">
            <v>FLECK VALV. 3900/1800 12 DAYS NBP 7-50-10</v>
          </cell>
        </row>
        <row r="2249">
          <cell r="A2249" t="str">
            <v>FV390MC-602</v>
          </cell>
          <cell r="B2249" t="str">
            <v>VALV. FLECK 3900/1800 AUT. ADDOLC. CRON. 12 GG DF10-100-10</v>
          </cell>
          <cell r="C2249" t="str">
            <v>FLECK VALV. 3900/1800 12 DAYS 10-100-10</v>
          </cell>
        </row>
        <row r="2250">
          <cell r="A2250" t="str">
            <v>FV390MC-603</v>
          </cell>
          <cell r="B2250" t="str">
            <v>VALV. FLECK 3900/1800 AUT. ADDOLC. CRON. 12 GG UFNBP 7-50-10</v>
          </cell>
          <cell r="C2250" t="str">
            <v>FLECK VALV. 3900/1800 12 DAYS UF NBP 7-50-10</v>
          </cell>
        </row>
        <row r="2251">
          <cell r="A2251" t="str">
            <v>FV390NC-600</v>
          </cell>
          <cell r="B2251" t="str">
            <v>VALV. FLECK 3900 AUT. FILTRO DF NXT</v>
          </cell>
          <cell r="C2251" t="str">
            <v>FLECK VALV. 3900 FILTER NXT</v>
          </cell>
        </row>
        <row r="2252">
          <cell r="A2252" t="str">
            <v>FV390NC-601</v>
          </cell>
          <cell r="B2252" t="str">
            <v>VALV. FLECK 3900 AUT. FILTRO DF NXT NBP</v>
          </cell>
          <cell r="C2252" t="str">
            <v>FLECK VALV. 3900 FILTER NXT NBP</v>
          </cell>
        </row>
        <row r="2253">
          <cell r="A2253" t="str">
            <v>FV390NC-602</v>
          </cell>
          <cell r="B2253" t="str">
            <v>VALV. FLECK 3900/1800 AUT. ADDOLC. CRON. DF NXT 6-35-5</v>
          </cell>
          <cell r="C2253" t="str">
            <v>FLECK VALV. 3900/1800 NXT 6-35-5</v>
          </cell>
        </row>
        <row r="2254">
          <cell r="A2254" t="str">
            <v>FV390NC-603</v>
          </cell>
          <cell r="B2254" t="str">
            <v>VALV. FLECK 3900/1800 AUT. ADDOLC. CRON. DF NXT 7-50-10</v>
          </cell>
          <cell r="C2254" t="str">
            <v>FLECK VALV. 3900/1800 NXT 7-50-10</v>
          </cell>
        </row>
        <row r="2255">
          <cell r="A2255" t="str">
            <v>FV390NC-604</v>
          </cell>
          <cell r="B2255" t="str">
            <v>VALV. FLECK 3900/1800 AUT. ADDOLC. CRON. DF NXT 8-70-10</v>
          </cell>
          <cell r="C2255" t="str">
            <v>FLECK VALV. 3900/1800 NXT 8-70-10</v>
          </cell>
        </row>
        <row r="2256">
          <cell r="A2256" t="str">
            <v>FV390NC-605</v>
          </cell>
          <cell r="B2256" t="str">
            <v>VALV. FLECK 3900/1800 AUT. ADDOLC. CRON. DF NXT NBP 5-25-5</v>
          </cell>
          <cell r="C2256" t="str">
            <v>FLECK VALV. 3900/1800 NXT NBP 5-25-5</v>
          </cell>
        </row>
        <row r="2257">
          <cell r="A2257" t="str">
            <v>FV390NC-606</v>
          </cell>
          <cell r="B2257" t="str">
            <v>VALV. FLECK 3900/1800 AUT. ADDOLC. CRON. DF NXT NBP 6-35-5</v>
          </cell>
          <cell r="C2257" t="str">
            <v>FLECK VALV. 3900/1800 NXT NBP 6-35-5</v>
          </cell>
        </row>
        <row r="2258">
          <cell r="A2258" t="str">
            <v>FV390NC-607</v>
          </cell>
          <cell r="B2258" t="str">
            <v>VALV. FLECK 3900/1800 AUT. ADDOLC. CRON. DF NXT NBP 7-50-10</v>
          </cell>
          <cell r="C2258" t="str">
            <v>FLECK VALV. 3900/1800 NXT NBP 7-50-10</v>
          </cell>
        </row>
        <row r="2259">
          <cell r="A2259" t="str">
            <v>FV390NC-608</v>
          </cell>
          <cell r="B2259" t="str">
            <v>VALV. FLECK 3900/1800 AUT. ADDOLC. CRON. DF NXT NBP 8-70-10</v>
          </cell>
          <cell r="C2259" t="str">
            <v>FLECK VALV. 3900/1800 NXT NBP 8-70-10</v>
          </cell>
        </row>
        <row r="2260">
          <cell r="A2260" t="str">
            <v>FV390NC-609</v>
          </cell>
          <cell r="B2260" t="str">
            <v>VALV. FLECK 3900/1800 AUT. ADDOLC. CRON. DF NXT NBP 9-80-10</v>
          </cell>
          <cell r="C2260" t="str">
            <v>FLECK VALV. 3900/1800 NXT NBP 9-80-10</v>
          </cell>
        </row>
        <row r="2261">
          <cell r="A2261" t="str">
            <v>FV390NC-610</v>
          </cell>
          <cell r="B2261" t="str">
            <v>VALV. FLECK 3900/1800 AUT. ADDOLC. CRON. DF NXT NBP 10-100-10</v>
          </cell>
          <cell r="C2261" t="str">
            <v>FLECK VALV. 3900/1800 NXT NBP 10-100-10</v>
          </cell>
        </row>
        <row r="2262">
          <cell r="A2262" t="str">
            <v>FV390XC-600</v>
          </cell>
          <cell r="B2262" t="str">
            <v>VALV. FLECK 3900/1800 AUT. ADDOLC. CRON. DF NOTIMER NBP 5-25-5</v>
          </cell>
          <cell r="C2262" t="str">
            <v>FLECK VALV. 3900/1800 NOTIMER NBP 5-25-5</v>
          </cell>
        </row>
        <row r="2263">
          <cell r="A2263" t="str">
            <v>FV390XC-601</v>
          </cell>
          <cell r="B2263" t="str">
            <v>VALV. FLECK 3900/1800 AUT. ADDOLC. CRON. DF NOTIMER NOPLUG NBP 6-35-5</v>
          </cell>
          <cell r="C2263" t="str">
            <v>FLECK VALV. 3900/1800 NOTIMER NOPLUG NBP 6-35-5</v>
          </cell>
        </row>
        <row r="2264">
          <cell r="A2264" t="str">
            <v>FV390XC-602</v>
          </cell>
          <cell r="B2264" t="str">
            <v>VALV. FLECK 3900/1800 AUT. ADDOLC. CRON. DF NOTIMER NBP 7-50-10</v>
          </cell>
          <cell r="C2264" t="str">
            <v>FLECK VALV. 3900/1800 NOTIMER NBP 7-50-10</v>
          </cell>
        </row>
        <row r="2265">
          <cell r="A2265" t="str">
            <v>FV390XC-603</v>
          </cell>
          <cell r="B2265" t="str">
            <v>VALV. FLECK 3900/1800 AUT. ADDOLC. CRON. DF NOTIMER NOPLUG NBP 7-50-10</v>
          </cell>
          <cell r="C2265" t="str">
            <v>FLECK VALV. 3900/1800 NOTIMER NOPLUG NBP 7-50-10</v>
          </cell>
        </row>
        <row r="2266">
          <cell r="A2266" t="str">
            <v>FV390XC-604</v>
          </cell>
          <cell r="B2266" t="str">
            <v>VALV. FLECK 3900/1800 AUT. ADDOLC. CRON. DF NOTIMER NOPLUG NBP 7-60-10</v>
          </cell>
          <cell r="C2266" t="str">
            <v>FLECK VALV. 3900/1800 NOTIMER NOPLUG NBP 7-60-10</v>
          </cell>
        </row>
        <row r="2267">
          <cell r="A2267" t="str">
            <v>FV390XC-605</v>
          </cell>
          <cell r="B2267" t="str">
            <v>VALV. FLECK 3900/1800 AUT. ADDOLC. CRON. DF NOTIMER NOPLUG NBP 8-70-10</v>
          </cell>
          <cell r="C2267" t="str">
            <v>FLECK VALV. 3900/1800 NOTIMER NOPLUG NBP 8-70-10</v>
          </cell>
        </row>
        <row r="2268">
          <cell r="A2268" t="str">
            <v>FV390XC-606</v>
          </cell>
          <cell r="B2268" t="str">
            <v>VALV. FLECK 3900/1800 AUT. ADDOLC. CRON. DF NOTIMER NBP 10-100-10</v>
          </cell>
          <cell r="C2268" t="str">
            <v>FLECK VALV. 3900/1800 NOTIMER NBP 10-100-10</v>
          </cell>
        </row>
        <row r="2269">
          <cell r="A2269" t="str">
            <v>FV460MC-600</v>
          </cell>
          <cell r="B2269" t="str">
            <v>VALV. FLECK 4600/1600 AUT. ADDOLC. CRON. 12 GG 0-1,2-0,25 HW</v>
          </cell>
          <cell r="C2269" t="str">
            <v>FLECK VALV. 4600/1600 12 DAYS 0-1,2-0,25</v>
          </cell>
        </row>
        <row r="2270">
          <cell r="A2270" t="str">
            <v>FV460MC-601</v>
          </cell>
          <cell r="B2270" t="str">
            <v>VALV. FLECK 4600/1600 AUT. ADDOLC. CRON. 12 GG 1-1,5-0,25 HW</v>
          </cell>
          <cell r="C2270" t="str">
            <v>FLECK VALV. 4600/1600 12 DAYS 1-1,5-0,25 HW</v>
          </cell>
        </row>
        <row r="2271">
          <cell r="A2271" t="str">
            <v>FV460MC-602</v>
          </cell>
          <cell r="B2271" t="str">
            <v>VALV. FLECK 4600/1600 AUT. ADDOLC. CRON. 12 GG 0-1,2-0.25 LWU HW</v>
          </cell>
          <cell r="C2271" t="str">
            <v>FLECK VALV. 4600/1600 12 DAYS 0-1,2-0,25 LWU HW</v>
          </cell>
        </row>
        <row r="2272">
          <cell r="A2272" t="str">
            <v>FV460MC-603</v>
          </cell>
          <cell r="B2272" t="str">
            <v>VALV. FLECK 4600/1600 AUT. ADDOLC. CRON. 12 GG 0-1,2-0,25 LWU</v>
          </cell>
          <cell r="C2272" t="str">
            <v>FLECK VALV. 4600/1600 12 DAYS 0-1,2-0,25 LWU</v>
          </cell>
        </row>
        <row r="2273">
          <cell r="A2273" t="str">
            <v>FV460MR-600</v>
          </cell>
          <cell r="B2273" t="str">
            <v>VALV.FLECK 4600-1600 AUT. ADDOLC. VOL. 3/4" ECOBYPASS 8 M3 0-1,2-0,25 HW</v>
          </cell>
          <cell r="C2273" t="str">
            <v>FLECK VALV. 4600/1600 3/4" ECOBYPASS 8 M3 0-1,2-0,25 HW</v>
          </cell>
        </row>
        <row r="2274">
          <cell r="A2274" t="str">
            <v>FV460MR-601</v>
          </cell>
          <cell r="B2274" t="str">
            <v>VALV.FLECK 4600-1600 AUT. ADDOLC. VOL. 3/4" ECOBYPASS 8 M3 1-1,5-0,25 HW</v>
          </cell>
          <cell r="C2274" t="str">
            <v>FLECK VALV. 4600/1600 3/4" ECOBYPASS 8 M3 1-1,5-0,25 HW</v>
          </cell>
        </row>
        <row r="2275">
          <cell r="A2275" t="str">
            <v>FV460MR-602</v>
          </cell>
          <cell r="B2275" t="str">
            <v>VALV.FLECK 4600-1600 AUT. ADDOLC.VOL.3/4" ECOBYPASS 8M3 0-1,2-0,25 LWU H</v>
          </cell>
          <cell r="C2275" t="str">
            <v>FLECK VALV. 4600/1600 3/4" ECOBYPASS 8 M3 0-1,2-0,25 LWU HW</v>
          </cell>
        </row>
        <row r="2276">
          <cell r="A2276" t="str">
            <v>FV460MR-603</v>
          </cell>
          <cell r="B2276" t="str">
            <v>VALV.FLECK 4600/1600 AUT. ADDOLC.VOL.3/4" ECOBYPASS 8M3 1-1,5-0,25 LWU H</v>
          </cell>
          <cell r="C2276" t="str">
            <v>FLECK VALV. 4600/1600 3/4" ECOBYPASS 8 M3 1-1,5-0,25 LWU HW</v>
          </cell>
        </row>
        <row r="2277">
          <cell r="A2277" t="str">
            <v>FV460MR-604</v>
          </cell>
          <cell r="B2277" t="str">
            <v>VALV. FLECK 4600/1600 AUT. ADDOLC. VOL. 3/4" METER 8 M3 0-1,2-0,25 LWU</v>
          </cell>
          <cell r="C2277" t="str">
            <v>FLECK VALV. 4600/1600 3/4" METER 8 M3 0-1,2-0,25LWU</v>
          </cell>
        </row>
        <row r="2278">
          <cell r="A2278" t="str">
            <v>FV460MR-605</v>
          </cell>
          <cell r="B2278" t="str">
            <v>VALV. FLECK 4600/1600 AUT. ADDOLC. VOL. 3/4" METER 8 M3 1-1,5-0,25 LWU</v>
          </cell>
          <cell r="C2278" t="str">
            <v>FLECK VALV. 4600/1600 3/4" METER 8 M3 1-1,5-0,25LWU</v>
          </cell>
        </row>
        <row r="2279">
          <cell r="A2279" t="str">
            <v>FV460SC-600</v>
          </cell>
          <cell r="B2279" t="str">
            <v>VALV. FLECK 4600/1600 AUT. ADDOLC. CRON. SXT 0-1,2-0,25 HW</v>
          </cell>
          <cell r="C2279" t="str">
            <v>FLECK VALV. 4600/1600 SXT 0-1,2-0,25 HW</v>
          </cell>
        </row>
        <row r="2280">
          <cell r="A2280" t="str">
            <v>FV560MC-600</v>
          </cell>
          <cell r="B2280" t="str">
            <v>VALV.FLECK 5600/1600 AUT. ADDOLC. CRON. 12 GG 0-1,2-0,25 LWU</v>
          </cell>
          <cell r="C2280" t="str">
            <v>FLECK VALV. 5600/1600 12 DAYS 0-1,2-0,25 LWU</v>
          </cell>
        </row>
        <row r="2281">
          <cell r="A2281" t="str">
            <v>FV560MC-601</v>
          </cell>
          <cell r="B2281" t="str">
            <v>VALV.FLECK 5600/1600 AUT. ADDOLC. CRON. 12 GG 1-1,5-0,25</v>
          </cell>
          <cell r="C2281" t="str">
            <v>FLECK VALV. 5600/1600 12 DAYS 1-1,5-0,25</v>
          </cell>
        </row>
        <row r="2282">
          <cell r="A2282" t="str">
            <v>FV560MC-602</v>
          </cell>
          <cell r="B2282" t="str">
            <v>VALV.FLECK 5600/1600 AUT. ADDOLC. CRON. 12 GG 2-3,5-0,5</v>
          </cell>
          <cell r="C2282" t="str">
            <v>FLECK VALV. 5600/1600 12 DAYS 2-3,5-0,5</v>
          </cell>
        </row>
        <row r="2283">
          <cell r="A2283" t="str">
            <v>FV560MR-601</v>
          </cell>
          <cell r="B2283" t="str">
            <v>VALV.FLECK 5600/1600 AUT. ADDOLC. VOL. CONTATORE3/4" 8 M3 1-1,5-0,25</v>
          </cell>
          <cell r="C2283" t="str">
            <v>FLECK VALV. 5600/1600 3/4" METER 8 M3 1-1,5-0,25</v>
          </cell>
        </row>
        <row r="2284">
          <cell r="A2284" t="str">
            <v>FV560MR-602</v>
          </cell>
          <cell r="B2284" t="str">
            <v>VALV.FLECK 5600/1600 AUT. ADDOLC. VOL. CONTATORE3/4" 40 M3 2-3,5-0,5</v>
          </cell>
          <cell r="C2284" t="str">
            <v>FLECK VALV. 5600/1600 3/4" METER 40 M3 2-3,5-0,5</v>
          </cell>
        </row>
        <row r="2285">
          <cell r="A2285" t="str">
            <v>FV560MR-603</v>
          </cell>
          <cell r="B2285" t="str">
            <v>VALV.FLECK 5600/1600 AUT. ADDOLC. VOL.CONT. 3/4"8 M3 0-1.2-0.25 LWU</v>
          </cell>
          <cell r="C2285" t="str">
            <v>FLECK VALV. 5600/1600 3/4" METER 8 M3 0-1,2-0,25LWU</v>
          </cell>
        </row>
        <row r="2286">
          <cell r="A2286" t="str">
            <v>FV560SC-600</v>
          </cell>
          <cell r="B2286" t="str">
            <v>VALV.FLECK 5600/1600 AUT. ADDOLC. CRON. 0-1,2-0,25 SXT</v>
          </cell>
          <cell r="C2286" t="str">
            <v>FLECK VALV. 5600/1600 SXT 0-1,2-0,25</v>
          </cell>
        </row>
        <row r="2287">
          <cell r="A2287" t="str">
            <v>FV560SC-601</v>
          </cell>
          <cell r="B2287" t="str">
            <v>VALV.FLECK 5600/1600 AUT. ADDOLC. CRON. 1-1,5-0,25 SXT</v>
          </cell>
          <cell r="C2287" t="str">
            <v>FLECK VALV. 5600/1600 SXT 1-1,5-0,25</v>
          </cell>
        </row>
        <row r="2288">
          <cell r="A2288" t="str">
            <v>FV560SR-600</v>
          </cell>
          <cell r="B2288" t="str">
            <v>VALV.FLECK 5600/1600 AUT. ADDOLC. VOL. CONTATORE3/4" 1-1,2-0,25 SXT</v>
          </cell>
          <cell r="C2288" t="str">
            <v>FLECK VALV. 5600/1600 SXT 3/4" TURBINE 0-1,2-0,25</v>
          </cell>
        </row>
        <row r="2289">
          <cell r="A2289" t="str">
            <v>FV560SR-601</v>
          </cell>
          <cell r="B2289" t="str">
            <v>VALV. FLECK 5600/1600 AUT. ADDOLC. VOL. CONTATORE3/4" 1-1,5-0,25 SXT</v>
          </cell>
          <cell r="C2289" t="str">
            <v>FLECK VALV. 5600/1600 SXT 3/4" TURBINE 1-1,5-0,25</v>
          </cell>
        </row>
        <row r="2290">
          <cell r="A2290" t="str">
            <v>FV560SR-602</v>
          </cell>
          <cell r="B2290" t="str">
            <v>VALV. FLECK 5600/1600 AUT. ADDOLC. VOL. CONTATORE3/4" 2-3,5-0,5 SXT</v>
          </cell>
          <cell r="C2290" t="str">
            <v>FLECK VALV. 5600/1600 SXT 3/4" TURBINE 2-3,5-0,5</v>
          </cell>
        </row>
        <row r="2291">
          <cell r="A2291" t="str">
            <v>FV560SR-603</v>
          </cell>
          <cell r="B2291" t="str">
            <v>VALV. FLECK 5600/1600 AUT. ADDOLC. VOL. CONTATORE3/4" 1-2,4-0,25 SXT</v>
          </cell>
          <cell r="C2291" t="str">
            <v>FLECK VALV. 5600/1600 SXT 3/4" TURBINE 1-2,4-0,25</v>
          </cell>
        </row>
        <row r="2292">
          <cell r="A2292" t="str">
            <v>FV580LC-001</v>
          </cell>
          <cell r="B2292" t="str">
            <v>VALV. FLECK 5800/1600 AUT. ADDOLC. CRON. DF 000-1,5-0,125 LXT</v>
          </cell>
          <cell r="C2292" t="str">
            <v>FLECK VALV. 5800/1600 LXT DF 000-1,5-0,125</v>
          </cell>
        </row>
        <row r="2293">
          <cell r="A2293" t="str">
            <v>FV580LC-002</v>
          </cell>
          <cell r="B2293" t="str">
            <v>VALV. FLECK 5800/1600 AUT. ADDOLC. CRON. UF 000-1,5-0,125 LXT</v>
          </cell>
          <cell r="C2293" t="str">
            <v>FLECK VALV. 5800/1600 LXT UF 000-1,5-0,125</v>
          </cell>
        </row>
        <row r="2294">
          <cell r="A2294" t="str">
            <v>FV580LC-003</v>
          </cell>
          <cell r="B2294" t="str">
            <v>VALV. FLECK 5800 AUT. FILTRO CRON. 7 GPM LXT</v>
          </cell>
          <cell r="C2294" t="str">
            <v>FLECK VALV. 5800 FILTER LXT 7 GPM</v>
          </cell>
        </row>
        <row r="2295">
          <cell r="A2295" t="str">
            <v>FV580LR-001</v>
          </cell>
          <cell r="B2295" t="str">
            <v>VALV. FLECK 5800/1600 AUT. ADDOLC. VOL. CONT. 3/4" DF 000-1,5-0,125 LXT</v>
          </cell>
          <cell r="C2295" t="str">
            <v>FLECK VALV. 5800/1600 LXT DF 3/4" TURBINE 000-1,5-0,125</v>
          </cell>
        </row>
        <row r="2296">
          <cell r="A2296" t="str">
            <v>FV580LR-002</v>
          </cell>
          <cell r="B2296" t="str">
            <v>VALV. FLECK 5800/1600 AUT. ADDOLC. VOL. CONT. 3/4" UF 000-1,5-0,125 LXT</v>
          </cell>
          <cell r="C2296" t="str">
            <v>FLECK VALV. 5800/1600 LXT UF 3/4" TURBINE 000-1,5-0,125</v>
          </cell>
        </row>
        <row r="2297">
          <cell r="A2297" t="str">
            <v>FV580SC-001</v>
          </cell>
          <cell r="B2297" t="str">
            <v>VALV. FLECK 5800/1600 AUT. ADDOLC. CRON. DF 1-1,5-0,25 SXT</v>
          </cell>
          <cell r="C2297" t="str">
            <v>FLECK VALV. 5800/1600 SXT DF 1-1,5-0,25</v>
          </cell>
        </row>
        <row r="2298">
          <cell r="A2298" t="str">
            <v>FV580SC-003</v>
          </cell>
          <cell r="B2298" t="str">
            <v>VALV. FLECK 5800/1600 AUT. ADDOLC. CRON. UF 00-1,2-0,125 SXT</v>
          </cell>
          <cell r="C2298" t="str">
            <v>FLECK VALV. 5800/1600 SXT UF 00-1,2-0,125</v>
          </cell>
        </row>
        <row r="2299">
          <cell r="A2299" t="str">
            <v>FV580SC-004</v>
          </cell>
          <cell r="B2299" t="str">
            <v>VALV. FLECK 5800 AUT. FILTRO CRON. 7 GPM SXT</v>
          </cell>
          <cell r="C2299" t="str">
            <v>FLECK VALV. 5800 FILTER SXT 7 GPM</v>
          </cell>
        </row>
        <row r="2300">
          <cell r="A2300" t="str">
            <v>FV580SR-001</v>
          </cell>
          <cell r="B2300" t="str">
            <v>VALV. FLECK 5800/1600 AUT. ADDOLC. VOL. CONT. 3/4" DF 1-1,5-0,25 SXT</v>
          </cell>
          <cell r="C2300" t="str">
            <v>FLECK VALV. 5800/1600 SXT DF 3/4" TURBINE 1-1,5-0,25</v>
          </cell>
        </row>
        <row r="2301">
          <cell r="A2301" t="str">
            <v>FV580SR-002</v>
          </cell>
          <cell r="B2301" t="str">
            <v>VALV. FLECK 5800/1600 AUT. ADDOLC. VOL. CONT. 3/4" DF 0-1,2-0,25 SXT</v>
          </cell>
          <cell r="C2301" t="str">
            <v>FLECK VALV. 5800/1600 SXT DF 3/4" TURBINE 0-1,2-0,25</v>
          </cell>
        </row>
        <row r="2302">
          <cell r="A2302" t="str">
            <v>FV580SR-003</v>
          </cell>
          <cell r="B2302" t="str">
            <v>VALV. FLECK 5800/1600 AUT. ADDOLC. VOL. CONT. 3/4" UF 00-1,2-0,125 SXT</v>
          </cell>
          <cell r="C2302" t="str">
            <v>FLECK VALV. 5800/1600 SXT UF 3/4" TURBINE 00-1,2-0,125</v>
          </cell>
        </row>
        <row r="2303">
          <cell r="A2303" t="str">
            <v>FV580XC-001</v>
          </cell>
          <cell r="B2303" t="str">
            <v>VALV. FLECK 5800/1600 AUT. ADDOLC. CRON. DF 1-1,5-0,25 XTR</v>
          </cell>
          <cell r="C2303" t="str">
            <v>FLECK VALV. 5800/1600 XTR DF 1-1,5-0,25</v>
          </cell>
        </row>
        <row r="2304">
          <cell r="A2304" t="str">
            <v>FV580XC-003</v>
          </cell>
          <cell r="B2304" t="str">
            <v>VALV. FLECK 5800 AUT. FILTRO CRON. 7 GPM XTR</v>
          </cell>
          <cell r="C2304" t="str">
            <v>FLECK VALV. 5800 FILTER XTR 7 GPM</v>
          </cell>
        </row>
        <row r="2305">
          <cell r="A2305" t="str">
            <v>FV580XR-001</v>
          </cell>
          <cell r="B2305" t="str">
            <v>VALV. FLECK 5800/1600 AUT. ADDOLC. VOL. CONT. 3/4" DF 1-1,5-0,25 XTR</v>
          </cell>
          <cell r="C2305" t="str">
            <v>FLECK VALV. 5800-1600 XTR DF 3/4" TURBINE 1-1,5-0,25</v>
          </cell>
        </row>
        <row r="2306">
          <cell r="A2306" t="str">
            <v>FV580XR-002</v>
          </cell>
          <cell r="B2306" t="str">
            <v>VALV FLECK 5800/1600 AUT. ADDOLC. VOL. CONT. 3/4"UF 00-1,2-0,25 XTR</v>
          </cell>
          <cell r="C2306" t="str">
            <v>FLECK VALV. 5800/1600 XTR UF 3/4" TURBINE 00-1,2-0,25</v>
          </cell>
        </row>
        <row r="2307">
          <cell r="A2307" t="str">
            <v>FV900MI-600</v>
          </cell>
          <cell r="B2307" t="str">
            <v>VALV. FLECK 9000/1600 AUT. ADDOLC. VOL. CONTATORE3/4" 8 M3 1-1,5-0,25</v>
          </cell>
          <cell r="C2307" t="str">
            <v>FLECK VALV. 9000/1600 3/4" METER 8 M3 1-1,5-0,25</v>
          </cell>
        </row>
        <row r="2308">
          <cell r="A2308" t="str">
            <v>FV900MI-601</v>
          </cell>
          <cell r="B2308" t="str">
            <v>VALV. FLECK 9000/1600 AUT. ADDOLC. VOL. CONTATORE3/4" 8 M3 1-2,4-0,5</v>
          </cell>
          <cell r="C2308" t="str">
            <v>FLECK VALV. 9000/1600 3/4" METER 8 M3 1-2,4-0,5</v>
          </cell>
        </row>
        <row r="2309">
          <cell r="A2309" t="str">
            <v>FV900MI-602</v>
          </cell>
          <cell r="B2309" t="str">
            <v>VALV. FLECK 9000/1600 AUT. ADDOLC. VOL. CONTATORE3/4" 40 M3 1-2,4-0,5</v>
          </cell>
          <cell r="C2309" t="str">
            <v>FLECK VALV. 9000/1600 3/4" METER 40 M3 1-2,4-0,5</v>
          </cell>
        </row>
        <row r="2310">
          <cell r="A2310" t="str">
            <v>FV900MI-603</v>
          </cell>
          <cell r="B2310" t="str">
            <v>VALV. FLECK 900/1600 AUT. ADDOLC. VOL. CONTATORE3/4" 40 M3 2-3,5-1</v>
          </cell>
          <cell r="C2310" t="str">
            <v>FLECK VALV. 9000/1600 3/4" METER 40 M3 2-3,5-1</v>
          </cell>
        </row>
        <row r="2311">
          <cell r="A2311" t="str">
            <v>FV900MI-604</v>
          </cell>
          <cell r="B2311" t="str">
            <v>VALV. FLECK 9000/1600 AUT. ADDOLC. VOL. CONTATORE3/4" 40 M3 2-4-1</v>
          </cell>
          <cell r="C2311" t="str">
            <v>FLECK VALV. 9000/1600 3/4" METER 40 M3 2-4-1</v>
          </cell>
        </row>
        <row r="2312">
          <cell r="A2312" t="str">
            <v>FV900MI-605</v>
          </cell>
          <cell r="B2312" t="str">
            <v>VAL. FLECK 9000/1600 AUT. ADDOLC. VOL. CONTATORE3/4" 40 M3 3-5-1</v>
          </cell>
          <cell r="C2312" t="str">
            <v>FLECK VALV. 9000/1600 3/4" METER 40 M3 3-5-1</v>
          </cell>
        </row>
        <row r="2313">
          <cell r="A2313" t="str">
            <v>FV900MI-606</v>
          </cell>
          <cell r="B2313" t="str">
            <v>VALV. FLECK 9000/1600 AUT. ADDOLC. VOL. CONTATORE1" 100 M3 3-5-1</v>
          </cell>
          <cell r="C2313" t="str">
            <v>FLECK VALV. 9000/1600 1" METER 100 M3 3-5-1</v>
          </cell>
        </row>
        <row r="2314">
          <cell r="A2314" t="str">
            <v>FV900MI-607</v>
          </cell>
          <cell r="B2314" t="str">
            <v>VAL. FLECK 9000/1600 AUT. ADDOLC. VOL. CONTATORE3/4" 40 M3 3-7-1</v>
          </cell>
          <cell r="C2314" t="str">
            <v>FLECK VAL. 9000/1600 3/4" METER 40 M3 3-7-1</v>
          </cell>
        </row>
        <row r="2315">
          <cell r="A2315" t="str">
            <v>FV900MI-608</v>
          </cell>
          <cell r="B2315" t="str">
            <v>VALV. FLECK 9000/1600 AUT. ADDOLC. VOL. CONTATORE1" 100 M3 3-7-1</v>
          </cell>
          <cell r="C2315" t="str">
            <v>FLECK VALV. 9000/1600 1" METER 100 M3 3-7-1</v>
          </cell>
        </row>
        <row r="2316">
          <cell r="A2316" t="str">
            <v>FV900MI-609</v>
          </cell>
          <cell r="B2316" t="str">
            <v>VALV. FLECK 9000/1600 AUT. ADDOLC. VOL. CONTATORE1" 20 M3 3-7-1</v>
          </cell>
          <cell r="C2316" t="str">
            <v>FLECK VALV. 9000/1600 1" METER 100 M3 3-7-1</v>
          </cell>
        </row>
        <row r="2317">
          <cell r="A2317" t="str">
            <v>FV900SI-600</v>
          </cell>
          <cell r="B2317" t="str">
            <v>VALV. FLECK 9000/1600 AUT. ADDOLC. VOL. CONTATORE3/4" 0-1,2-0,25 SXT</v>
          </cell>
          <cell r="C2317" t="str">
            <v>FLECK VALV. 9000/1600 SXT 374" METER 0-1,2-0,25</v>
          </cell>
        </row>
        <row r="2318">
          <cell r="A2318" t="str">
            <v>FV900SI-601</v>
          </cell>
          <cell r="B2318" t="str">
            <v>VALV. FLECK 9000/1600 AUT. ADDOLC. VOL. CONTATORE3/4" 1-1,5-0,25 SXT</v>
          </cell>
          <cell r="C2318" t="str">
            <v>FLECK VALV. 9000/1600 SXT 3/4" METER 1-1,5-0,25</v>
          </cell>
        </row>
        <row r="2319">
          <cell r="A2319" t="str">
            <v>FV900SI-602</v>
          </cell>
          <cell r="B2319" t="str">
            <v>VALV. FLECK 9000/1600 AUT. ADDOLC. VOL. CONTATORE3/4"1-2,4-0,5 SXT</v>
          </cell>
          <cell r="C2319" t="str">
            <v>FLECK VALV. 9000/1600 SXT 3/4" METER 1-2,4-0,5</v>
          </cell>
        </row>
        <row r="2320">
          <cell r="A2320" t="str">
            <v>FV900SI-603</v>
          </cell>
          <cell r="B2320" t="str">
            <v>VALV.FLECK 9000-1600 AUT. ADD.VOL.CONT.3/4" 1-2,4-0,5 SXT CON MS ENG PLU</v>
          </cell>
          <cell r="C2320" t="str">
            <v>FLECK VALV. 9000/1600 SXT 3/4" METER 1-2,4-0,5 WITH MS ENG PLUG</v>
          </cell>
        </row>
        <row r="2321">
          <cell r="A2321" t="str">
            <v>FV900SI-604</v>
          </cell>
          <cell r="B2321" t="str">
            <v>VALV. FLECK 9000/1600 AUT. ADDOLC. VOL. CONTATORE1" 2-2,4-0,5 SXT</v>
          </cell>
          <cell r="C2321" t="str">
            <v>FLECK VALV. 9000/1600 SXT 1" METER 2-2,4-0,5</v>
          </cell>
        </row>
        <row r="2322">
          <cell r="A2322" t="str">
            <v>FV900SI-605</v>
          </cell>
          <cell r="B2322" t="str">
            <v>VALV. FLECK 9000/1600 AUT. ADDOLC. VOL. CONTATORE3/4" 2-3,5-1 SXT</v>
          </cell>
          <cell r="C2322" t="str">
            <v>FLECK VALV. 9000/1600 SXT 3/4" METER 2-3,5-1</v>
          </cell>
        </row>
        <row r="2323">
          <cell r="A2323" t="str">
            <v>FV900SI-606</v>
          </cell>
          <cell r="B2323" t="str">
            <v>VALV. FLECK 9000/1600 AUT. ADDOLC. VOL. CONTATORE3/4" 2-4-1 SXT</v>
          </cell>
          <cell r="C2323" t="str">
            <v>FLECK VALV. 9000/1600 SXT 3/4" METER 2-4-1</v>
          </cell>
        </row>
        <row r="2324">
          <cell r="A2324" t="str">
            <v>FV900SI-607</v>
          </cell>
          <cell r="B2324" t="str">
            <v>VALV. FLECK 9000/1600 AUT. ADDOLC. VOL. CONTATORE3/4" 3-5-1 SXT</v>
          </cell>
          <cell r="C2324" t="str">
            <v>FLECK VALV. 9000/1600 SXT 3/4" METER 3-5-1</v>
          </cell>
        </row>
        <row r="2325">
          <cell r="A2325" t="str">
            <v>FV900SI-608</v>
          </cell>
          <cell r="B2325" t="str">
            <v>VALV. FLECK 9000/1600 AUT. ADDOLC. VOL. CONTATORE3/4" 3-7-1 SXT</v>
          </cell>
          <cell r="C2325" t="str">
            <v>FLECK VALV. 9000/1600 SXT 3/4" METER 3-7-1</v>
          </cell>
        </row>
        <row r="2326">
          <cell r="A2326" t="str">
            <v>FV910MI-600</v>
          </cell>
          <cell r="B2326" t="str">
            <v>VALV. FLECK 9100/1600 AUT. ADDOLC. VOL. CONTATORE3/4" 8 M3 1-1,2-0,25</v>
          </cell>
          <cell r="C2326" t="str">
            <v>FLECK VALV. 9100/1600 3/4" METER 8 M3 1-1,2-0,25</v>
          </cell>
        </row>
        <row r="2327">
          <cell r="A2327" t="str">
            <v>FV910MI-601</v>
          </cell>
          <cell r="B2327" t="str">
            <v>VALV. FLECK 9100/1600 AUT. ADDOLC. VOL. CONTATORE3/4" 8 M3 1-1,5-0,5</v>
          </cell>
          <cell r="C2327" t="str">
            <v>FLECK VALV. 9100/1600 3/4" METER 8 M3 1-1,5-0,5</v>
          </cell>
        </row>
        <row r="2328">
          <cell r="A2328" t="str">
            <v>FV910MI-602</v>
          </cell>
          <cell r="B2328" t="str">
            <v>VALV. FLECK 9100/1600 AUT. ADDOLC. VOL. CONTATORE3/4" 40 M3 1-2,4-0,5</v>
          </cell>
          <cell r="C2328" t="str">
            <v>FLECK VALV. 9100/1600 3/4" METER 40 M3 1-2,4-0,5</v>
          </cell>
        </row>
        <row r="2329">
          <cell r="A2329" t="str">
            <v>FV910MI-603</v>
          </cell>
          <cell r="B2329" t="str">
            <v>VAL. FLECK 9100/1600 AUT. ADDOLC. VOL. CONTATORE3/4" 40 M3 2-3,5-1</v>
          </cell>
          <cell r="C2329" t="str">
            <v>FLECK VALV. 9100/1600 3/4" METER 40 M3 2-3,5-1</v>
          </cell>
        </row>
        <row r="2330">
          <cell r="A2330" t="str">
            <v>FV910MI-604</v>
          </cell>
          <cell r="B2330" t="str">
            <v>VALV. FLECK 9100/1600 AUT. ADDOLC. VOL. CONTATORE1" 100 M3 3-5-1</v>
          </cell>
          <cell r="C2330" t="str">
            <v>FLECK VALV. 9100/1600 1" METER 100 M3 3-5-1</v>
          </cell>
        </row>
        <row r="2331">
          <cell r="A2331" t="str">
            <v>FV910MI-605</v>
          </cell>
          <cell r="B2331" t="str">
            <v>VALV. FLECK 9100/1600 AUT. ADDOLC. VOL. CONTATORE3/4" 40 M3 3-7-1</v>
          </cell>
          <cell r="C2331" t="str">
            <v>FLECK VALV. 9100/1600 3/4" METER 40 M3 3-7-1</v>
          </cell>
        </row>
        <row r="2332">
          <cell r="A2332" t="str">
            <v>FV910SI-600</v>
          </cell>
          <cell r="B2332" t="str">
            <v>VAL. FLECK 9100/1600 AUT. ADD. VOL. CONT. 3/4" 0-1,2-0,25 SXT MIXING</v>
          </cell>
          <cell r="C2332" t="str">
            <v>FLECK VAL. 9100/1600 SXT MIXING 3/4" METER 0-1,2-0</v>
          </cell>
        </row>
        <row r="2333">
          <cell r="A2333" t="str">
            <v>FV910SI-601</v>
          </cell>
          <cell r="B2333" t="str">
            <v>VAL. FLECK 9100/1600 AUT. ADDOLC. VOL. CONTATORE3/4" 1-2,4-0,5 SXT</v>
          </cell>
          <cell r="C2333" t="str">
            <v>FLECK VALV. 9100/1600 SXT 3/4" METER 1-2,4-0,5</v>
          </cell>
        </row>
        <row r="2334">
          <cell r="A2334" t="str">
            <v>FV910SI-602</v>
          </cell>
          <cell r="B2334" t="str">
            <v>VALV. FLECK 9100/1600 AUT. ADDOLC. VOL. CONT. 3/4" 1-2,4-0,5 SXT MSWIRED</v>
          </cell>
          <cell r="C2334" t="str">
            <v>FLECK VALV. 9100/1600 SXT 3/4" METER MSWIRED 1-2,4-0,5</v>
          </cell>
        </row>
        <row r="2335">
          <cell r="A2335" t="str">
            <v>FV910SI-603</v>
          </cell>
          <cell r="B2335" t="str">
            <v>VALV. FLECK 9100/1600 AUT. ADDOLC. VOL. CONTATORE3/4" 1-2,4-0,5 SXT MS</v>
          </cell>
          <cell r="C2335" t="str">
            <v>FLECK VALV. 9100/1600 SXT 3/4" METER MS 1-2,4-0,5</v>
          </cell>
        </row>
        <row r="2336">
          <cell r="A2336" t="str">
            <v>FV910SI-604</v>
          </cell>
          <cell r="B2336" t="str">
            <v>VALV.FLECK 9100/1600 AUT. ADD.VOL.CONT. 3/4" 1-2,4-0,5 SXT MS ENG. PLUG</v>
          </cell>
          <cell r="C2336" t="str">
            <v>FLECK VALV. 9100/1600 SXT 3/4" MS 1-2,4-0,5 ENG.PLUG</v>
          </cell>
        </row>
        <row r="2337">
          <cell r="A2337" t="str">
            <v>FV910SI-605</v>
          </cell>
          <cell r="B2337" t="str">
            <v>VALV. FLECK 9100/1600 AUT. ADDOLC. VOL. CONT. 3/4" 1-2,4-0,5 SXT MIXING</v>
          </cell>
          <cell r="C2337" t="str">
            <v>FLECK VALV. 9100/1600 SXT MIXING 3/4" METER 1-2,4-1</v>
          </cell>
        </row>
        <row r="2338">
          <cell r="A2338" t="str">
            <v>FV910SI-606</v>
          </cell>
          <cell r="B2338" t="str">
            <v>VALV. FLECK 9100/1600 AUT. ADDOLC. VOL. CONTATORE3/4" 2-3,5-1 SXT</v>
          </cell>
          <cell r="C2338" t="str">
            <v>FLECK VALV. 9100/1600 SXT 3/4" METER 2-3,5-1</v>
          </cell>
        </row>
        <row r="2339">
          <cell r="A2339" t="str">
            <v>FV910SI-607</v>
          </cell>
          <cell r="B2339" t="str">
            <v>VALV. FLECK 9100/1600 AUT. ADDOLC. VOL. CONTATORE3/4" 3-5-1 SXT</v>
          </cell>
          <cell r="C2339" t="str">
            <v>FLECK VALV. 9100/1600 SXT 3/4" METER 3-5-1</v>
          </cell>
        </row>
        <row r="2340">
          <cell r="A2340" t="str">
            <v>FV910SI-608</v>
          </cell>
          <cell r="B2340" t="str">
            <v>VALV. FLECK 9100/1600 AUT. ADDOLC. VOL. CONTATORE3/4" 3-5-1 SXT</v>
          </cell>
          <cell r="C2340" t="str">
            <v>FLECK VALV. 9100/1600 SXT 3/4" METER 3-5-1</v>
          </cell>
        </row>
        <row r="2341">
          <cell r="A2341" t="str">
            <v>FV950EI-600</v>
          </cell>
          <cell r="B2341" t="str">
            <v>VALV. FLECK 9500/1650 AUT. ADDOLC. VOL CONTATORE1.5" 3-5-1 ET</v>
          </cell>
          <cell r="C2341" t="str">
            <v>FLECK VALV. 9500/1650 ET 1.5" METER 3-5-1</v>
          </cell>
        </row>
        <row r="2342">
          <cell r="A2342" t="str">
            <v>FV950EI-601</v>
          </cell>
          <cell r="B2342" t="str">
            <v>VALV. FLECK 9500/1710 AUT. ADDOLC. VOL. CONTATORE1.5" 4C-15-2 ET</v>
          </cell>
          <cell r="C2342" t="str">
            <v>FLECK VALV. 9500/1710 ET 1.5" METER 4C-15-2</v>
          </cell>
        </row>
        <row r="2343">
          <cell r="A2343" t="str">
            <v>FV950MI-600</v>
          </cell>
          <cell r="B2343" t="str">
            <v>VALV. FLECK 9500/1650 AUT. ADDOLC. VOL. CONTATORE1.5" 40 M3 3-5-1</v>
          </cell>
          <cell r="C2343" t="str">
            <v>FLECK VALV. 9500/1650 1.5" METER 40 M3 3-5-1</v>
          </cell>
        </row>
        <row r="2344">
          <cell r="A2344" t="str">
            <v>FV950MI-602</v>
          </cell>
          <cell r="B2344" t="str">
            <v>VALV. FLECK 9500/1710 AUT. ADDOLC. VOL. CONTATORE1.5" 200 M3 4C-10-2</v>
          </cell>
          <cell r="C2344" t="str">
            <v>FLECK VALV. 9500/1710 1.5" METER 200 M3 4C-10-2</v>
          </cell>
        </row>
        <row r="2345">
          <cell r="A2345" t="str">
            <v>FV950MI-603</v>
          </cell>
          <cell r="B2345" t="str">
            <v>VALV. FLECK 9500/1710 AUT. ADD. VOL. CONT. 1.5" 200 M3 4C-10-2 MSWIRED</v>
          </cell>
          <cell r="C2345" t="str">
            <v>FLECK VALV. 9500/1710 1.5" METER 200 M3 MSWIRED 4C-10-2</v>
          </cell>
        </row>
        <row r="2346">
          <cell r="A2346" t="str">
            <v>FV950MI-604</v>
          </cell>
          <cell r="B2346" t="str">
            <v>VALV. FLECK 9500/1710 AUT. ADDOLC. VOL. CONTATORE1.5" 40 M3 4C-10-2</v>
          </cell>
          <cell r="C2346" t="str">
            <v>FLECK VALV. 9500/1710 1.5" METER 40 M3 4C-10-2</v>
          </cell>
        </row>
        <row r="2347">
          <cell r="A2347" t="str">
            <v>FV950MI-606</v>
          </cell>
          <cell r="B2347" t="str">
            <v>VALV. FLECK 9500/1710 AUT. ADDOLC. VOL. CONTATORE1.5" 40 M3 4C-15-2</v>
          </cell>
          <cell r="C2347" t="str">
            <v>FLECK VALV. 9500/1710 1.5" METER 40 M3 4C-15-2</v>
          </cell>
        </row>
        <row r="2348">
          <cell r="A2348" t="str">
            <v>FV950SI-600</v>
          </cell>
          <cell r="B2348" t="str">
            <v>VALV. FLECK 9500/1650 AUT. ADDOLC. VOL. CONTATORE1.5" 3-5-1 SXT</v>
          </cell>
          <cell r="C2348" t="str">
            <v>FLECK VALV. 9500/1650 SXT 1.5" METER 3-5-1</v>
          </cell>
        </row>
        <row r="2349">
          <cell r="A2349" t="str">
            <v>FV950SI-601</v>
          </cell>
          <cell r="B2349" t="str">
            <v>VALV. FLECK 9500/1650 AUT. ADDOLC. VOL. CONTATOREINLINE 1.5" 3-5-1 SXT</v>
          </cell>
          <cell r="C2349" t="str">
            <v>FLECK VALV. 9500/1650 SXT 1.5" INLINE METER 3-5-1</v>
          </cell>
        </row>
        <row r="2350">
          <cell r="A2350" t="str">
            <v>FV950SI-602</v>
          </cell>
          <cell r="B2350" t="str">
            <v>VALV. FLECK 9500/1650 AUT. ADD. VOL. CONT. 1.5" 3-5-1 SXT MS ENG.PLUG</v>
          </cell>
          <cell r="C2350" t="str">
            <v>FLECK VALV. 9500/1650 SXT 1.5" METER MS 3-5-1 ENG. PLUG</v>
          </cell>
        </row>
        <row r="2351">
          <cell r="A2351" t="str">
            <v>FV950SI-603</v>
          </cell>
          <cell r="B2351" t="str">
            <v>VAL. FLECK 9500/1710 AUT. ADDOLC. VOL. CONTATORE1.5" 3C-7-1,2 SXT</v>
          </cell>
          <cell r="C2351" t="str">
            <v>FLECK VALV. 9500/1710 SXT 1.5" METER 3C-7-1,2</v>
          </cell>
        </row>
        <row r="2352">
          <cell r="A2352" t="str">
            <v>FV950SI-604</v>
          </cell>
          <cell r="B2352" t="str">
            <v>VALV. FLECK 9500/1710 AUT. ADDOLC. VOL. CONTATORE1.5" 4C-10-2 SXT</v>
          </cell>
          <cell r="C2352" t="str">
            <v>FLECK VALV. 9500/1710 SXT 1.5" METER 4C-10-2</v>
          </cell>
        </row>
        <row r="2353">
          <cell r="A2353" t="str">
            <v>FV950SI-605</v>
          </cell>
          <cell r="B2353" t="str">
            <v>VALV. FLECK 9500/1710 AUT. ADDOLC. VOL. CONTATORE1.5" 4C-15-2 SXT</v>
          </cell>
          <cell r="C2353" t="str">
            <v>FLECK VAVL. 9500/1710 SXT 1.5" METER 4C-15-2</v>
          </cell>
        </row>
        <row r="2354">
          <cell r="A2354" t="str">
            <v>FV950SI-606</v>
          </cell>
          <cell r="B2354" t="str">
            <v>VALV. FLECK 9500/1710 AUT. ADDOLC. VOL. CONT. INLINE 1.5" 4C-15-2 SXT</v>
          </cell>
          <cell r="C2354" t="str">
            <v>FLECK VAVL. 9500/1710 SXT 1.5" INLINE METER 4C-15-2</v>
          </cell>
        </row>
        <row r="2355">
          <cell r="A2355" t="str">
            <v>FV950SI-607</v>
          </cell>
          <cell r="B2355" t="str">
            <v>VALV.FLECK 9500/1710 AUT. ADDOLC.VOL.CONT. 1.5" 4C-15-2 SXT MS ENG. PLUG</v>
          </cell>
          <cell r="C2355" t="str">
            <v>FLECK VAVL. 9500/1710 SXT 1.5" METER MS 4C-15-2 ENG. PLUG</v>
          </cell>
        </row>
        <row r="2356">
          <cell r="A2356" t="str">
            <v>FVA060067-03</v>
          </cell>
          <cell r="B2356" t="str">
            <v>SBV 2310 - BRINE VALVE WITHOUT AIR CHECK</v>
          </cell>
          <cell r="C2356" t="str">
            <v>SBV 2310 - BRINE VALVE WITHOUT AIR CHECK</v>
          </cell>
        </row>
        <row r="2357">
          <cell r="A2357" t="str">
            <v>FVA10218</v>
          </cell>
          <cell r="B2357" t="str">
            <v>MICROSWITCH (SINGLE)</v>
          </cell>
          <cell r="C2357" t="str">
            <v>MICROSWITCH (SINGLE)</v>
          </cell>
        </row>
        <row r="2358">
          <cell r="A2358" t="str">
            <v>FVA13398-10</v>
          </cell>
          <cell r="B2358" t="str">
            <v>ATTACCO 1" BSP F IN OTTONE PER VALVOLE 5800, 9000E 9100</v>
          </cell>
          <cell r="C2358" t="str">
            <v>1" BSP F BRASS YOKE FOR 5800, 9000 AND 9100 VALVE</v>
          </cell>
        </row>
        <row r="2359">
          <cell r="A2359" t="str">
            <v>FVA13640</v>
          </cell>
          <cell r="B2359" t="str">
            <v>DOLE 30 GPM 2850/2910</v>
          </cell>
          <cell r="C2359" t="str">
            <v>DOLE 30 GPM 2850/2910</v>
          </cell>
        </row>
        <row r="2360">
          <cell r="A2360" t="str">
            <v>FVA16174</v>
          </cell>
          <cell r="B2360" t="str">
            <v>TUBE SILICON 2 OZ</v>
          </cell>
          <cell r="C2360" t="str">
            <v>TUBE SILICON 2 OZ</v>
          </cell>
        </row>
        <row r="2361">
          <cell r="A2361" t="str">
            <v>FVA16258</v>
          </cell>
          <cell r="B2361" t="str">
            <v>FLOW DISPERSER 3" 3900</v>
          </cell>
          <cell r="C2361" t="str">
            <v>FLOW DISPERSER 3" 3900</v>
          </cell>
        </row>
        <row r="2362">
          <cell r="A2362" t="str">
            <v>FVA18023</v>
          </cell>
          <cell r="B2362" t="str">
            <v>TANK ADAPT ASSY 3150 SM</v>
          </cell>
          <cell r="C2362" t="str">
            <v>TANK DAPT ASSY 3150 SM</v>
          </cell>
        </row>
        <row r="2363">
          <cell r="A2363" t="str">
            <v>FVA18024</v>
          </cell>
          <cell r="B2363" t="str">
            <v>TANK ADAPT ASSY 3150 TM</v>
          </cell>
          <cell r="C2363" t="str">
            <v>TANK ADAPT ASSY 3150 TM</v>
          </cell>
        </row>
        <row r="2364">
          <cell r="A2364" t="str">
            <v>FVA18122</v>
          </cell>
          <cell r="B2364" t="str">
            <v>9000 KIT FLEXIBLE 2ND TANK ADAPTER - 200 MM</v>
          </cell>
          <cell r="C2364" t="str">
            <v>9000 KIT FLEXIBLE 2ND TANK ADAPTER - 200 MM</v>
          </cell>
        </row>
        <row r="2365">
          <cell r="A2365" t="str">
            <v>FVA18123</v>
          </cell>
          <cell r="B2365" t="str">
            <v>9000 KIT FLEXIBLE 2ND TANK ADAPTER - 400 MM</v>
          </cell>
          <cell r="C2365" t="str">
            <v>9000 KIT FLEXIBLE 2ND TANK ADAPTER - 400 MM</v>
          </cell>
        </row>
        <row r="2366">
          <cell r="A2366" t="str">
            <v>FVA18124</v>
          </cell>
          <cell r="B2366" t="str">
            <v>9000 KIT FLEXIBLE 2ND TANK ADAPTER - 500 MM</v>
          </cell>
          <cell r="C2366" t="str">
            <v>9000 KIT FLEXIBLE 2ND TANK ADAPTER - 500 MM</v>
          </cell>
        </row>
        <row r="2367">
          <cell r="A2367" t="str">
            <v>FVA18706-10</v>
          </cell>
          <cell r="B2367" t="str">
            <v>ATTACCO 1" BSP M IN PLASTICA PER VALVOLE 9000 E 9100</v>
          </cell>
          <cell r="C2367" t="str">
            <v>1" BSP M PLASTIC YOKE FOR 5800, 9000 AND 9100 VALVES</v>
          </cell>
        </row>
        <row r="2368">
          <cell r="A2368" t="str">
            <v>FVA18706-12</v>
          </cell>
          <cell r="B2368" t="str">
            <v>ATTACCO 3/4" BSP M IN PLASTICA PER VALVOLE 5800,9000 E 9100</v>
          </cell>
          <cell r="C2368" t="str">
            <v>3/4" BSP M PLASTIC YOKE FOR 5800, 9000 AND 9100 VALVES</v>
          </cell>
        </row>
        <row r="2369">
          <cell r="A2369" t="str">
            <v>FVA18925</v>
          </cell>
          <cell r="B2369" t="str">
            <v>TANK ADAPT ASSY 3900 TM FLANGED 6"</v>
          </cell>
          <cell r="C2369" t="str">
            <v>TANK ADAPT ASSY 3900 TM FLANGED 6"</v>
          </cell>
        </row>
        <row r="2370">
          <cell r="A2370" t="str">
            <v>FVA18926</v>
          </cell>
          <cell r="B2370" t="str">
            <v>TANK ADAPT ASSY 3900 SM</v>
          </cell>
          <cell r="C2370" t="str">
            <v>TANK ADAPT ASSY 3900 SM</v>
          </cell>
        </row>
        <row r="2371">
          <cell r="A2371" t="str">
            <v>FVA23473</v>
          </cell>
          <cell r="B2371" t="str">
            <v>AIR CHECK 500 HW</v>
          </cell>
          <cell r="C2371" t="str">
            <v>AIR CHECK 500 HW</v>
          </cell>
        </row>
        <row r="2372">
          <cell r="A2372" t="str">
            <v>FVA24114</v>
          </cell>
          <cell r="B2372" t="str">
            <v>VALVOLA SALAMOIA 1600 RESID.</v>
          </cell>
          <cell r="C2372" t="str">
            <v>BRINE VALVE 1600 ASSEMBLY RESID.</v>
          </cell>
        </row>
        <row r="2373">
          <cell r="A2373" t="str">
            <v>FVA24202-10</v>
          </cell>
          <cell r="B2373" t="str">
            <v>DLFC 3/4" NPT - 3/4" BSP 2750 - 10 GPM</v>
          </cell>
          <cell r="C2373" t="str">
            <v>DLFC 3/4" NPT - 3/4" BSP 2750 - 10 GPM</v>
          </cell>
        </row>
        <row r="2374">
          <cell r="A2374" t="str">
            <v>FVA24202-12</v>
          </cell>
          <cell r="B2374" t="str">
            <v>DLFC 3/4" NPT - 3/4" BSP 2750 - 12 GPM</v>
          </cell>
          <cell r="C2374" t="str">
            <v>DLFC 3/4" NPT - 3/4" BSP 2750 - 12 GPM</v>
          </cell>
        </row>
        <row r="2375">
          <cell r="A2375" t="str">
            <v>FVA24202-15</v>
          </cell>
          <cell r="B2375" t="str">
            <v>DLFC 3/4" NPT - 3/4" BSP 2750 - 15 GPM</v>
          </cell>
          <cell r="C2375" t="str">
            <v>DLFC 3/4" NPT - 3/4" BSP 2750 - 15 GPM</v>
          </cell>
        </row>
        <row r="2376">
          <cell r="A2376" t="str">
            <v>FVA24202-20</v>
          </cell>
          <cell r="B2376" t="str">
            <v>DLFC 3/4" NPT - 3/4" BSP 2750 - 20 GPM</v>
          </cell>
          <cell r="C2376" t="str">
            <v>DLFC 3/4" NPT - 3/4" BSP 2750 - 20 GPM</v>
          </cell>
        </row>
        <row r="2377">
          <cell r="A2377" t="str">
            <v>FVA24202-25</v>
          </cell>
          <cell r="B2377" t="str">
            <v>DLFC 3/4" NPT - 3/4" BSP 2750 - 25 GPM</v>
          </cell>
          <cell r="C2377" t="str">
            <v>DLFC 3/4" NPT - 3/4" BSP 2750 - 25 GPM</v>
          </cell>
        </row>
        <row r="2378">
          <cell r="A2378" t="str">
            <v>FVA24202-9</v>
          </cell>
          <cell r="B2378" t="str">
            <v>DLFC 3/4" NPT - 3/4" BSP 2750 - 9 GPM</v>
          </cell>
          <cell r="C2378" t="str">
            <v>DLFC 3/4" NPT - 3/4" BSP 2750 - 9 GPM</v>
          </cell>
        </row>
        <row r="2379">
          <cell r="A2379" t="str">
            <v>FVA24212-1.2</v>
          </cell>
          <cell r="B2379" t="str">
            <v>DLFC 3/4" NPT - 1/2" NPT 2750 - 1,2 GPM</v>
          </cell>
          <cell r="C2379" t="str">
            <v>DLFC 3/4" NPT - 1/2" NPT 2750 - 1,2 GPM</v>
          </cell>
        </row>
        <row r="2380">
          <cell r="A2380" t="str">
            <v>FVA24212-1.5</v>
          </cell>
          <cell r="B2380" t="str">
            <v>DLFC 3/4" NPT - 1/2" NPT 2750 - 1,5 GPM</v>
          </cell>
          <cell r="C2380" t="str">
            <v>DLFC 3/4" NPT - 1/2" NPT 2750 - 1,5 GPM</v>
          </cell>
        </row>
        <row r="2381">
          <cell r="A2381" t="str">
            <v>FVA24212-2</v>
          </cell>
          <cell r="B2381" t="str">
            <v>DLFC 3/4" NPT - 1/2" NPT 2750 - 2 GPM</v>
          </cell>
          <cell r="C2381" t="str">
            <v>DLFC 3/4" NPT - 1/2" NPT 2750 - 2 GPM</v>
          </cell>
        </row>
        <row r="2382">
          <cell r="A2382" t="str">
            <v>FVA24212-2.4</v>
          </cell>
          <cell r="B2382" t="str">
            <v>DLFC 3/4" NPT - 1/2" NPT 2750 - 2,4 GPM</v>
          </cell>
          <cell r="C2382" t="str">
            <v>DLFC 3/4" NPT - 1/2" NPT 2750 - 2,4 GPM</v>
          </cell>
        </row>
        <row r="2383">
          <cell r="A2383" t="str">
            <v>FVA24212-3</v>
          </cell>
          <cell r="B2383" t="str">
            <v>DLFC 3/4" NPT - 1/2" NPT 2750 - 3 GPM</v>
          </cell>
          <cell r="C2383" t="str">
            <v>DLFC 3/4" NPT - 1/2" NPT 2750 - 3 GPM</v>
          </cell>
        </row>
        <row r="2384">
          <cell r="A2384" t="str">
            <v>FVA24212-3.5</v>
          </cell>
          <cell r="B2384" t="str">
            <v>DLFC 3/4" NPT - 1/2" NPT 2750 - 3,5 GPM</v>
          </cell>
          <cell r="C2384" t="str">
            <v>DLFC 3/4" NPT - 1/2" NPT 2750 - 3,5 GPM</v>
          </cell>
        </row>
        <row r="2385">
          <cell r="A2385" t="str">
            <v>FVA24212-4</v>
          </cell>
          <cell r="B2385" t="str">
            <v>DLFC 3/4" NPT - 1/2" NPT 2750 - 4 GPM</v>
          </cell>
          <cell r="C2385" t="str">
            <v>DLFC 3/4" NPT - 1/2" NPT 2750 - 4 GPM</v>
          </cell>
        </row>
        <row r="2386">
          <cell r="A2386" t="str">
            <v>FVA24212-5</v>
          </cell>
          <cell r="B2386" t="str">
            <v>DLFC 3/4" NPT - 1/2" NPT 2750 - 5 GPM</v>
          </cell>
          <cell r="C2386" t="str">
            <v>DLFC 3/4" NPT - 1/2" NPT 2750 - 5 GPM</v>
          </cell>
        </row>
        <row r="2387">
          <cell r="A2387" t="str">
            <v>FVA24212-7</v>
          </cell>
          <cell r="B2387" t="str">
            <v>DLFC 3/4" NPT - 1/2" NPT 2750 - 7 GPM</v>
          </cell>
          <cell r="C2387" t="str">
            <v>DLFC 3/4" NPT - 1/2" NPT 2750 - 7 GPM</v>
          </cell>
        </row>
        <row r="2388">
          <cell r="A2388" t="str">
            <v>FVA24526</v>
          </cell>
          <cell r="B2388" t="str">
            <v>VALVOLA SALAMOIA 9000-9100/1600</v>
          </cell>
          <cell r="C2388" t="str">
            <v>BRINE VALVE 1600 ASSEMBLY 9000-9100</v>
          </cell>
        </row>
        <row r="2389">
          <cell r="A2389" t="str">
            <v>FVA24689</v>
          </cell>
          <cell r="B2389" t="str">
            <v>ATTACCO 3/4" BSP M IN OTTONE PER VALVOLE 5800, 9000 E 9100</v>
          </cell>
          <cell r="C2389" t="str">
            <v>3/4" BSP M BRASS YOKE FOR 5800, 9000 AND 9100 VALVES</v>
          </cell>
        </row>
        <row r="2390">
          <cell r="A2390" t="str">
            <v>FVA25171-1.2</v>
          </cell>
          <cell r="B2390" t="str">
            <v>DLFC 1" NPT - 3/4" BSP ASSY 1.2 GPM 2850/2910/950</v>
          </cell>
          <cell r="C2390" t="str">
            <v>DLFC 1" NPT - 3/4" BSP ASSY 1.2 GPM 2850/2910/950</v>
          </cell>
        </row>
        <row r="2391">
          <cell r="A2391" t="str">
            <v>FVA25171-1.5</v>
          </cell>
          <cell r="B2391" t="str">
            <v>DLFC 1" NPT - 3/4" BSP ASSY 1.5 GPM 2850/2910/950</v>
          </cell>
          <cell r="C2391" t="str">
            <v>DLFC 1" NPT - 3/4" BSP ASSY 1.5 GPM 2850/2910/950</v>
          </cell>
        </row>
        <row r="2392">
          <cell r="A2392" t="str">
            <v>FVA25171-2</v>
          </cell>
          <cell r="B2392" t="str">
            <v>DLFC 1" NPT - 3/4" BSP ASSY 2 GPM 2850/2910/9500</v>
          </cell>
          <cell r="C2392" t="str">
            <v>DLFC 1" NPT - 3/4" BSP ASSY 2 GPM 2850/2910/9500</v>
          </cell>
        </row>
        <row r="2393">
          <cell r="A2393" t="str">
            <v>FVA25171-2.4</v>
          </cell>
          <cell r="B2393" t="str">
            <v>DLFC 1" NPT - 3/4" BSP ASSY 2.4 GPM 2850/2910/950</v>
          </cell>
          <cell r="C2393" t="str">
            <v>DLFC 1" NPT - 3/4" BSP ASSY 2.4 GPM 2850/2910/950</v>
          </cell>
        </row>
        <row r="2394">
          <cell r="A2394" t="str">
            <v>FVA25171-3</v>
          </cell>
          <cell r="B2394" t="str">
            <v>DLFC 1" NPT - 3/4" BSP ASSY 3 GPM 2850/2910/9500</v>
          </cell>
          <cell r="C2394" t="str">
            <v>DLFC 1" NPT - 3/4" BSP ASSY 3 GPM 2850/2910/9500</v>
          </cell>
        </row>
        <row r="2395">
          <cell r="A2395" t="str">
            <v>FVA25171-4</v>
          </cell>
          <cell r="B2395" t="str">
            <v>DLFC 1" NPT - 3/4" BSP ASSY 4 GPM 2850/2910/9500</v>
          </cell>
          <cell r="C2395" t="str">
            <v>DLFC 1" NPT - 3/4" BSP ASSY 4 GPM 2850/2910/9500</v>
          </cell>
        </row>
        <row r="2396">
          <cell r="A2396" t="str">
            <v>FVA25171-5</v>
          </cell>
          <cell r="B2396" t="str">
            <v>DLFC 1" NPT - 3/4" BSP ASSY 5 GPM 2850/2910/9500</v>
          </cell>
          <cell r="C2396" t="str">
            <v>DLFC 1" NPT - 3/4" BSP ASSY 5 GPM 2850/2910/9500</v>
          </cell>
        </row>
        <row r="2397">
          <cell r="A2397" t="str">
            <v>FVA25171-7</v>
          </cell>
          <cell r="B2397" t="str">
            <v>DLFC 1" NPT - 3/4" BSP ASSY 7 GPM 2850/2910/9500</v>
          </cell>
          <cell r="C2397" t="str">
            <v>DLFC 1" NPT - 3/4" BSP ASSY 7 GPM 2850/2910/9500</v>
          </cell>
        </row>
        <row r="2398">
          <cell r="A2398" t="str">
            <v>FVA25364</v>
          </cell>
          <cell r="B2398" t="str">
            <v>MOUNTING PARTS 1" NPT MALE X 3/8" FEMALE FOR SBV2350</v>
          </cell>
          <cell r="C2398" t="str">
            <v>MOUNTING PARTS 1" NPT MALE X 3/8" FEMALE FOR SBV2350</v>
          </cell>
        </row>
        <row r="2399">
          <cell r="A2399" t="str">
            <v>FVA25580-100</v>
          </cell>
          <cell r="B2399" t="str">
            <v>DLFC 2" BSP- 2" BSP ASSY 100 GPM 3150/3900</v>
          </cell>
          <cell r="C2399" t="str">
            <v>DLFC 2" BSP- 2" BSP ASSY 100 GPM 3150/3900</v>
          </cell>
        </row>
        <row r="2400">
          <cell r="A2400" t="str">
            <v>FVA25580-20</v>
          </cell>
          <cell r="B2400" t="str">
            <v>DLFC 2" BSP- 2" BSP ASSY 20 GPM 3150/3900</v>
          </cell>
          <cell r="C2400" t="str">
            <v>DLFC 2" BSP- 2" BSP ASSY 20 GPM 3150/3900</v>
          </cell>
        </row>
        <row r="2401">
          <cell r="A2401" t="str">
            <v>FVA25580-25</v>
          </cell>
          <cell r="B2401" t="str">
            <v>DLFC 2" BSP- 2" BSP ASSY 25 GPM 3150/3900</v>
          </cell>
          <cell r="C2401" t="str">
            <v>DLFC 2" BSP- 2" BSP ASSY 25 GPM 3150/3900</v>
          </cell>
        </row>
        <row r="2402">
          <cell r="A2402" t="str">
            <v>FVA25580-30</v>
          </cell>
          <cell r="B2402" t="str">
            <v>DLFC 2" BSP- 2" BSP ASSY 30 GPM 3150/3900</v>
          </cell>
          <cell r="C2402" t="str">
            <v>DLFC 2" BSP- 2" BSP ASSY 30 GPM 3150/3900</v>
          </cell>
        </row>
        <row r="2403">
          <cell r="A2403" t="str">
            <v>FVA25580-35</v>
          </cell>
          <cell r="B2403" t="str">
            <v>DLFC 2" BSP- 2" BSP ASSY 35 GPM 3150/3900</v>
          </cell>
          <cell r="C2403" t="str">
            <v>DLFC 2" BSP- 2" BSP ASSY 35 GPM 3150/3900</v>
          </cell>
        </row>
        <row r="2404">
          <cell r="A2404" t="str">
            <v>FVA25580-40</v>
          </cell>
          <cell r="B2404" t="str">
            <v>DLFC 2" BSP- 2" BSP ASSY 40 GPM 3150/3900</v>
          </cell>
          <cell r="C2404" t="str">
            <v>DLFC 2" BSP- 2" BSP ASSY 40 GPM 3150/3900</v>
          </cell>
        </row>
        <row r="2405">
          <cell r="A2405" t="str">
            <v>FVA25580-45</v>
          </cell>
          <cell r="B2405" t="str">
            <v>DLFC 2" BSP- 2" BSP ASSY 45 GPM 3150/3900</v>
          </cell>
          <cell r="C2405" t="str">
            <v>DLFC 2" BSP- 2" BSP ASSY 45 GPM 3150/3900</v>
          </cell>
        </row>
        <row r="2406">
          <cell r="A2406" t="str">
            <v>FVA25580-50</v>
          </cell>
          <cell r="B2406" t="str">
            <v>DLFC 2" BSP- 2" BSP ASSY 50 GPM 3150/3900</v>
          </cell>
          <cell r="C2406" t="str">
            <v>DLFC 2" BSP- 2" BSP ASSY 50 GPM 3150/3900</v>
          </cell>
        </row>
        <row r="2407">
          <cell r="A2407" t="str">
            <v>FVA25580-55</v>
          </cell>
          <cell r="B2407" t="str">
            <v>DLFC 2" BSP- 2" BSP ASSY 55 GPM 3150/3900</v>
          </cell>
          <cell r="C2407" t="str">
            <v>DLFC 2" BSP- 2" BSP ASSY 55 GPM 3150/3900</v>
          </cell>
        </row>
        <row r="2408">
          <cell r="A2408" t="str">
            <v>FVA25580-60</v>
          </cell>
          <cell r="B2408" t="str">
            <v>DLFC 2" BSP- 2" BSP ASSY 60 GPM 3150/3900</v>
          </cell>
          <cell r="C2408" t="str">
            <v>DLFC 2" BSP- 2" BSP ASSY 60 GPM 3150/3900</v>
          </cell>
        </row>
        <row r="2409">
          <cell r="A2409" t="str">
            <v>FVA25580-65</v>
          </cell>
          <cell r="B2409" t="str">
            <v>DLFC 2" BSP- 2" BSP ASSY 65 GPM 3150/3900</v>
          </cell>
          <cell r="C2409" t="str">
            <v>DLFC 2" BSP- 2" BSP ASSY 65 GPM 3150/3900</v>
          </cell>
        </row>
        <row r="2410">
          <cell r="A2410" t="str">
            <v>FVA25580-70</v>
          </cell>
          <cell r="B2410" t="str">
            <v>DLFC 2" BSP- 2" BSP ASSY 70 GPM 3150/3900</v>
          </cell>
          <cell r="C2410" t="str">
            <v>DLFC 2" BSP- 2" BSP ASSY 70 GPM 3150/3900</v>
          </cell>
        </row>
        <row r="2411">
          <cell r="A2411" t="str">
            <v>FVA25580-75</v>
          </cell>
          <cell r="B2411" t="str">
            <v>DLFC 2" BSP- 2" BSP ASSY 75 GPM 3150/3900</v>
          </cell>
          <cell r="C2411" t="str">
            <v>DLFC 2" BSP- 2" BSP ASSY 75 GPM 3150/3900</v>
          </cell>
        </row>
        <row r="2412">
          <cell r="A2412" t="str">
            <v>FVA25580-80</v>
          </cell>
          <cell r="B2412" t="str">
            <v>DLFC 2" BSP- 2" BSP ASSY 80 GPM 3150/3900</v>
          </cell>
          <cell r="C2412" t="str">
            <v>DLFC 2" BSP- 2" BSP ASSY 80 GPM 3150/3900</v>
          </cell>
        </row>
        <row r="2413">
          <cell r="A2413" t="str">
            <v>FVA25580-85</v>
          </cell>
          <cell r="B2413" t="str">
            <v>DLFC 2" BSP- 2" BSP ASSY 85 GPM 3150/3900</v>
          </cell>
          <cell r="C2413" t="str">
            <v>DLFC 2" BSP- 2" BSP ASSY 85 GPM 3150/3900</v>
          </cell>
        </row>
        <row r="2414">
          <cell r="A2414" t="str">
            <v>FVA25580-90</v>
          </cell>
          <cell r="B2414" t="str">
            <v>DLFC 2" BSP- 2" BSP ASSY 90 GPM 3150/3900</v>
          </cell>
          <cell r="C2414" t="str">
            <v>DLFC 2" BSP- 2" BSP ASSY 90 GPM 3150/3900</v>
          </cell>
        </row>
        <row r="2415">
          <cell r="A2415" t="str">
            <v>FVA25580-95</v>
          </cell>
          <cell r="B2415" t="str">
            <v>DLFC 2" BSP- 2" BSP ASSY 95 GPM 3150/3900</v>
          </cell>
          <cell r="C2415" t="str">
            <v>DLFC 2" BSP- 2" BSP ASSY 95 GPM 3150/3900</v>
          </cell>
        </row>
        <row r="2416">
          <cell r="A2416" t="str">
            <v>FVA25580-ALL</v>
          </cell>
          <cell r="B2416" t="str">
            <v>DLFC KIT 2" 3150/3900 30 TO 100 GPM 3150/3900</v>
          </cell>
          <cell r="C2416" t="str">
            <v>DLFC KIT 2" 3150/3900 30 TO 100 GPM 3150/3900</v>
          </cell>
        </row>
        <row r="2417">
          <cell r="A2417" t="str">
            <v>FVA25581-10</v>
          </cell>
          <cell r="B2417" t="str">
            <v>DLFC 1" NPT - 3/4" BSP ASSY 2850/2910/9500</v>
          </cell>
          <cell r="C2417" t="str">
            <v>DLFC 1" NPT - 3/4" BSP ASSY 10 GPM 2850/2910/9500</v>
          </cell>
        </row>
        <row r="2418">
          <cell r="A2418" t="str">
            <v>FVA25581-12</v>
          </cell>
          <cell r="B2418" t="str">
            <v>DLFC 1" NPT - 3/4" BSP ASSY 2850/2910/9500</v>
          </cell>
          <cell r="C2418" t="str">
            <v>DLFC 1" NPT - 3/4" BSP ASSY 12 GPM 2850/2910/9500</v>
          </cell>
        </row>
        <row r="2419">
          <cell r="A2419" t="str">
            <v>FVA25581-15</v>
          </cell>
          <cell r="B2419" t="str">
            <v>DLFC 1" NPT - 3/4" BSP ASSY 15 GPM 2850/2910/950</v>
          </cell>
          <cell r="C2419" t="str">
            <v>DLFC 1" NPT - 3/4" BSP ASSY 15 GPM 2850/2910/9500</v>
          </cell>
        </row>
        <row r="2420">
          <cell r="A2420" t="str">
            <v>FVA25581-20</v>
          </cell>
          <cell r="B2420" t="str">
            <v>DLFC 1" NPT - 3/4" BSP ASSY 2850/2910/9500</v>
          </cell>
          <cell r="C2420" t="str">
            <v>DLFC 1" NPT - 3/4" BSP ASSY 20 GPM 2850/2910/9500</v>
          </cell>
        </row>
        <row r="2421">
          <cell r="A2421" t="str">
            <v>FVA25581-25</v>
          </cell>
          <cell r="B2421" t="str">
            <v>DLFC 1" NPT - 3/4" BSP ASSY 25 GPM 2850/2910/9500</v>
          </cell>
          <cell r="C2421" t="str">
            <v>DLFC 1" NPT - 3/4" BSP ASSY 25 GPM 2850/2910/9500</v>
          </cell>
        </row>
        <row r="2422">
          <cell r="A2422" t="str">
            <v>FVA25581-8</v>
          </cell>
          <cell r="B2422" t="str">
            <v>DLFC 1" NPT - 3/4" BSP ASSY 8 GPM 2850/2910/950</v>
          </cell>
          <cell r="C2422" t="str">
            <v>DLFC 1" NPT - 3/4" BSP ASSY 8 GPM 2850/2910/9500</v>
          </cell>
        </row>
        <row r="2423">
          <cell r="A2423" t="str">
            <v>FVA25581-9</v>
          </cell>
          <cell r="B2423" t="str">
            <v>DLFC 1" NPT - 3/4" BSP ASSY 9 GPM 2850/2910/9500</v>
          </cell>
          <cell r="C2423" t="str">
            <v>DLFC 1" NPT - 3/4" BSP ASSY 9 GPM 2850/2910/9500</v>
          </cell>
        </row>
        <row r="2424">
          <cell r="A2424" t="str">
            <v>FVA25581-ALL</v>
          </cell>
          <cell r="B2424" t="str">
            <v>KIT DLFC 1" 2850/2910/9500 10 TO 25 GPM</v>
          </cell>
          <cell r="C2424" t="str">
            <v>KIT DLFC 1" 2850/2910/9500 10 TO 25 GPM</v>
          </cell>
        </row>
        <row r="2425">
          <cell r="A2425" t="str">
            <v>FVA26754</v>
          </cell>
          <cell r="B2425" t="str">
            <v>BV 1800 ASSY 3150-3900</v>
          </cell>
          <cell r="C2425" t="str">
            <v>BV 1800 ASSY 3150-3900</v>
          </cell>
        </row>
        <row r="2426">
          <cell r="A2426" t="str">
            <v>FVA27834</v>
          </cell>
          <cell r="B2426" t="str">
            <v>SBV 2300 - BRINE VALVE WITHOUT AIR CHECK</v>
          </cell>
          <cell r="C2426" t="str">
            <v>SBV 2300 - BRINE VALVE WITHOUT AIR CHECK</v>
          </cell>
        </row>
        <row r="2427">
          <cell r="A2427" t="str">
            <v>FVA28137-16</v>
          </cell>
          <cell r="B2427" t="str">
            <v>9500 KIT COPPER TUBES 2ND TANK ADAPTER - 16"</v>
          </cell>
          <cell r="C2427" t="str">
            <v>9500 KIT COPPER TUBES 2ND TANK ADAPTER - 16"</v>
          </cell>
        </row>
        <row r="2428">
          <cell r="A2428" t="str">
            <v>FVA28137-20</v>
          </cell>
          <cell r="B2428" t="str">
            <v>9500 KIT COPPER TUBES 2ND TANK ADAPTER - 20"</v>
          </cell>
          <cell r="C2428" t="str">
            <v>9500 KIT COPPER TUBES 2ND TANK ADAPTER - 20"</v>
          </cell>
        </row>
        <row r="2429">
          <cell r="A2429" t="str">
            <v>FVA28137-24</v>
          </cell>
          <cell r="B2429" t="str">
            <v>9500 KIT COPPER TUBES 2ND TANK ADAPTER - 24"</v>
          </cell>
          <cell r="C2429" t="str">
            <v>9500 KIT COPPER TUBES 2ND TANK ADAPTER - 24"</v>
          </cell>
        </row>
        <row r="2430">
          <cell r="A2430" t="str">
            <v>FVA28243-07</v>
          </cell>
          <cell r="B2430" t="str">
            <v>9100 PVC CONNECTING TUBES 2ND TANK ADAPTER - 7"</v>
          </cell>
          <cell r="C2430" t="str">
            <v>9100 PVC CONNECTING TUBES 2ND TANK ADAPTER - 7"</v>
          </cell>
        </row>
        <row r="2431">
          <cell r="A2431" t="str">
            <v>FVA28243-09</v>
          </cell>
          <cell r="B2431" t="str">
            <v>9100 PVC CONNECTING TUBES 2ND TANK ADAPTER - 9"</v>
          </cell>
          <cell r="C2431" t="str">
            <v>9100 PVC CONNECTING TUBES 2ND TANK ADAPTER - 9"</v>
          </cell>
        </row>
        <row r="2432">
          <cell r="A2432" t="str">
            <v>FVA28243-12</v>
          </cell>
          <cell r="B2432" t="str">
            <v>9100 PVC CONNECTING TUBES 2ND TANK ADAPTER - 12"</v>
          </cell>
          <cell r="C2432" t="str">
            <v>9100 PVC CONNECTING TUBES 2ND TANK ADAPTER - 12"</v>
          </cell>
        </row>
        <row r="2433">
          <cell r="A2433" t="str">
            <v>FVA28243-16</v>
          </cell>
          <cell r="B2433" t="str">
            <v>9100 PVC CONNECTING TUBES 2ND TANK ADAPTER - 16"</v>
          </cell>
          <cell r="C2433" t="str">
            <v>9100 PVC CONNECTING TUBES 2ND TANK ADAPTER - 16"</v>
          </cell>
        </row>
        <row r="2434">
          <cell r="A2434" t="str">
            <v>FVA28295</v>
          </cell>
          <cell r="B2434" t="str">
            <v>KIT METER ELECTRONIC 2" PLASTIC 2910/3150</v>
          </cell>
          <cell r="C2434" t="str">
            <v>KIT METER ELECTRONIC 2" PLASTIC 2910/3150</v>
          </cell>
        </row>
        <row r="2435">
          <cell r="A2435" t="str">
            <v>FVA28385-7</v>
          </cell>
          <cell r="B2435" t="str">
            <v>DLFC 3/4" BSP GOMITO 7 GPM PER VALVOLA 5810</v>
          </cell>
          <cell r="C2435" t="str">
            <v>DLFC 3/4" BSP ELBOW 7 GPM FOR VALVE 5810</v>
          </cell>
        </row>
        <row r="2436">
          <cell r="A2436" t="str">
            <v>FVA28386-ALL</v>
          </cell>
          <cell r="B2436" t="str">
            <v>DLFC 1" BSP DRITTO 10-25 GPM PER VALVOLA 5810</v>
          </cell>
          <cell r="C2436" t="str">
            <v>DLFC KIT 1" BSP 10 TO 25 GPM FOR VALVE 5810</v>
          </cell>
        </row>
        <row r="2437">
          <cell r="A2437" t="str">
            <v>FVA28511</v>
          </cell>
          <cell r="B2437" t="str">
            <v>DIFF. SUPERIORE 1,05" PER VALVOLA 5810 ADDOLC.</v>
          </cell>
          <cell r="C2437" t="str">
            <v>TOP DISTRIBUTOR 1,05" FOR 5810 SOFTENING VALVE</v>
          </cell>
        </row>
        <row r="2438">
          <cell r="A2438" t="str">
            <v>FVA28764</v>
          </cell>
          <cell r="B2438" t="str">
            <v>DIFF. SUPERIORE 32 MM PER VALVOLA 5810</v>
          </cell>
          <cell r="C2438" t="str">
            <v>TOP DISTRIBUTOR 32 MM FOR 5810 VALVE</v>
          </cell>
        </row>
        <row r="2439">
          <cell r="A2439" t="str">
            <v>FVA29082</v>
          </cell>
          <cell r="B2439" t="str">
            <v>KIT METER ASSY 3" SS NXT 3900</v>
          </cell>
          <cell r="C2439" t="str">
            <v>KIT METER ASSY 3" SS NXT 3900</v>
          </cell>
        </row>
        <row r="2440">
          <cell r="A2440" t="str">
            <v>FVA29096</v>
          </cell>
          <cell r="B2440" t="str">
            <v>KIT CONTATORE IN ACCIAIO INOX 1" NT/NXT</v>
          </cell>
          <cell r="C2440" t="str">
            <v>KIT METER SS ASSY 1" NT/NXT</v>
          </cell>
        </row>
        <row r="2441">
          <cell r="A2441" t="str">
            <v>FVA29097</v>
          </cell>
          <cell r="B2441" t="str">
            <v>KIT CONTATORE IN ACCIAIO INOX 1,5" NT/NXT</v>
          </cell>
          <cell r="C2441" t="str">
            <v>KIT METER SS ASSY 1,5" NT/NXT</v>
          </cell>
        </row>
        <row r="2442">
          <cell r="A2442" t="str">
            <v>FVA29098</v>
          </cell>
          <cell r="B2442" t="str">
            <v>KIT CONTATORE IN ACCIAIO INOX 2" NT/NXT</v>
          </cell>
          <cell r="C2442" t="str">
            <v>KIT METER SS ASSY 2" NT/NXT</v>
          </cell>
        </row>
        <row r="2443">
          <cell r="A2443" t="str">
            <v>FVA29111-3045</v>
          </cell>
          <cell r="B2443" t="str">
            <v>KIT DLFC 2" BSP W/REDUCER 2" TO 1" 30 TO 45 GPM 2850 FILTER</v>
          </cell>
          <cell r="C2443" t="str">
            <v>KIT DLFC 2" BSP W/REDUCER 2" TO 1" 30 TO 45 GPM 2850 FILTER</v>
          </cell>
        </row>
        <row r="2444">
          <cell r="A2444" t="str">
            <v>FVA29182</v>
          </cell>
          <cell r="B2444" t="str">
            <v>INJECTOR ASSEMBLY 1700/1710 #4C (#3C #5C) 9500/2750/2910</v>
          </cell>
          <cell r="C2444" t="str">
            <v>INJECTOR ASSEMBLY 1700/1710 #4C (#3C #5C) 9500/2750/2910</v>
          </cell>
        </row>
        <row r="2445">
          <cell r="A2445" t="str">
            <v>FVA29251</v>
          </cell>
          <cell r="B2445" t="str">
            <v>INJECTOR ASSEMBLY 1700/1710 #6C (#7C) 2850/2910</v>
          </cell>
          <cell r="C2445" t="str">
            <v>INJECTOR ASSEMBLY 1700/1710 #6C (#7C) 2850/2910</v>
          </cell>
        </row>
        <row r="2446">
          <cell r="A2446" t="str">
            <v>FVA61415-20</v>
          </cell>
          <cell r="B2446" t="str">
            <v>ROTATING SIDE MOUNT ADAPTER ASSY 2850/2900</v>
          </cell>
          <cell r="C2446" t="str">
            <v>ROTATING SIDE MOUNT ADAPTER ASSY 2850/2900</v>
          </cell>
        </row>
        <row r="2447">
          <cell r="A2447" t="str">
            <v>FVA61763</v>
          </cell>
          <cell r="B2447" t="str">
            <v>KIT CAVO DI COMUNICAZIONE NXT/NXT2</v>
          </cell>
          <cell r="C2447" t="str">
            <v>KIT COMMUNICATION CABLE NXT/NXT2</v>
          </cell>
        </row>
        <row r="2448">
          <cell r="A2448" t="str">
            <v>FVA61991-02</v>
          </cell>
          <cell r="B2448" t="str">
            <v>KIT ATTACCO 1" BSP PER VALVOLA 5810</v>
          </cell>
          <cell r="C2448" t="str">
            <v>CONNECTOR ASSY 1" BSP FOR 5810 VALVE</v>
          </cell>
        </row>
        <row r="2449">
          <cell r="A2449" t="str">
            <v>FVA61991-09</v>
          </cell>
          <cell r="B2449" t="str">
            <v>KIT ATTACCO 1 1/2" BSP PER VALVOLA 5810</v>
          </cell>
          <cell r="C2449" t="str">
            <v>CONNECTOR ASSY 1 1/2" BSP FOR 5810 VALVE</v>
          </cell>
        </row>
        <row r="2450">
          <cell r="A2450" t="str">
            <v>FVABU26054</v>
          </cell>
          <cell r="B2450" t="str">
            <v>KIT BYPASS IN PLASTICA PER VALVOLE 5800, 9000 E 9100</v>
          </cell>
          <cell r="C2450" t="str">
            <v>BYPASS ASSY PLASTIC FOR 5800, 9000 AND 9100 VALVE</v>
          </cell>
        </row>
        <row r="2451">
          <cell r="A2451" t="str">
            <v>FVABU28502</v>
          </cell>
          <cell r="B2451" t="str">
            <v>1" BSP FEMALE STAINLESS STEEL BYPASS</v>
          </cell>
          <cell r="C2451" t="str">
            <v>1" BSP FEMALE STAINLESS STEEL BYPASS</v>
          </cell>
        </row>
        <row r="2452">
          <cell r="A2452" t="str">
            <v>FVABU28510</v>
          </cell>
          <cell r="B2452" t="str">
            <v>AIR CHECK 900 (1,10 M)</v>
          </cell>
          <cell r="C2452" t="str">
            <v>AIR CHECK 900 (1,10 M)</v>
          </cell>
        </row>
        <row r="2453">
          <cell r="A2453" t="str">
            <v>FVAKIT8</v>
          </cell>
          <cell r="B2453" t="str">
            <v>TOP DISTRIB 2" &amp; PIN ASSY</v>
          </cell>
          <cell r="C2453" t="str">
            <v>TOP DISTRIB 2" &amp; PIN ASSY</v>
          </cell>
        </row>
        <row r="2454">
          <cell r="A2454" t="str">
            <v>FVAP80</v>
          </cell>
          <cell r="B2454" t="str">
            <v>LUBRIFICANTE P80 TUBETTO 10 ML</v>
          </cell>
          <cell r="C2454" t="str">
            <v>P80 EMULSION TEMPORARY RUBBER ASSEMBLY LUBRICANT10 ML TUBE</v>
          </cell>
        </row>
        <row r="2455">
          <cell r="A2455" t="str">
            <v>FVR10332</v>
          </cell>
          <cell r="B2455" t="str">
            <v>INSERTO 3/8"</v>
          </cell>
          <cell r="C2455" t="str">
            <v>INSERT SLEEVE 3/8"</v>
          </cell>
        </row>
        <row r="2456">
          <cell r="A2456" t="str">
            <v>FVR10896</v>
          </cell>
          <cell r="B2456" t="str">
            <v>MICROSWITCH P/N 10896</v>
          </cell>
          <cell r="C2456" t="str">
            <v>MICROSWITCH P/N 10896</v>
          </cell>
        </row>
        <row r="2457">
          <cell r="A2457" t="str">
            <v>FVR11098</v>
          </cell>
          <cell r="B2457" t="str">
            <v>STUFFER 2510-2750</v>
          </cell>
          <cell r="C2457" t="str">
            <v>STUFFER 2510-2750</v>
          </cell>
        </row>
        <row r="2458">
          <cell r="A2458" t="str">
            <v>FVR12085</v>
          </cell>
          <cell r="B2458" t="str">
            <v>WASHER 1.2 GPM</v>
          </cell>
          <cell r="C2458" t="str">
            <v>WASHER 1.2 GPM</v>
          </cell>
        </row>
        <row r="2459">
          <cell r="A2459" t="str">
            <v>FVR12087</v>
          </cell>
          <cell r="B2459" t="str">
            <v>WASHER 2 GPM</v>
          </cell>
          <cell r="C2459" t="str">
            <v>WASHER 2 GPM</v>
          </cell>
        </row>
        <row r="2460">
          <cell r="A2460" t="str">
            <v>FVR12088</v>
          </cell>
          <cell r="B2460" t="str">
            <v>WASHER 2.4 GPM</v>
          </cell>
          <cell r="C2460" t="str">
            <v>WASHER 2.4 GPM</v>
          </cell>
        </row>
        <row r="2461">
          <cell r="A2461" t="str">
            <v>FVR12089</v>
          </cell>
          <cell r="B2461" t="str">
            <v>WASHER 3.0 GPM</v>
          </cell>
          <cell r="C2461" t="str">
            <v>WASHER 3.0 GPM</v>
          </cell>
        </row>
        <row r="2462">
          <cell r="A2462" t="str">
            <v>FVR12090</v>
          </cell>
          <cell r="B2462" t="str">
            <v>WASHER 3.5 GPM</v>
          </cell>
          <cell r="C2462" t="str">
            <v>WASHER 3.5 GPM</v>
          </cell>
        </row>
        <row r="2463">
          <cell r="A2463" t="str">
            <v>FVR12091</v>
          </cell>
          <cell r="B2463" t="str">
            <v>DLFC FLOW WASHER 4.0 GPM</v>
          </cell>
          <cell r="C2463" t="str">
            <v>DLFC FLOW WASHER 4.0 GPM</v>
          </cell>
        </row>
        <row r="2464">
          <cell r="A2464" t="str">
            <v>FVR12281-01</v>
          </cell>
          <cell r="B2464" t="str">
            <v>O-RING TOP OF TANK 560 CD</v>
          </cell>
          <cell r="C2464" t="str">
            <v>O-RING TOP OF TANK 560 CDBLFC 0.25) </v>
          </cell>
        </row>
        <row r="2465">
          <cell r="A2465" t="str">
            <v>FVR12408</v>
          </cell>
          <cell r="B2465" t="str">
            <v>WASHER 7.0 GPM</v>
          </cell>
          <cell r="C2465" t="str">
            <v>WASHER 7.0 GPM</v>
          </cell>
        </row>
        <row r="2466">
          <cell r="A2466" t="str">
            <v>FVR12473</v>
          </cell>
          <cell r="B2466" t="str">
            <v>SCREW HEX WASHER 10-24X5/8 18-8SS</v>
          </cell>
          <cell r="C2466" t="str">
            <v>SCREW HEX WASHER 10-24X5/8 18-8SS</v>
          </cell>
        </row>
        <row r="2467">
          <cell r="A2467" t="str">
            <v>FVR12682</v>
          </cell>
          <cell r="B2467" t="str">
            <v>TOOL PULLER 2900-3100-3150</v>
          </cell>
          <cell r="C2467" t="str">
            <v>TOOL PULLER 2900-3100-3150</v>
          </cell>
        </row>
        <row r="2468">
          <cell r="A2468" t="str">
            <v>FVR12683</v>
          </cell>
          <cell r="B2468" t="str">
            <v>TOOL STUFFER 2900-3100-3150</v>
          </cell>
          <cell r="C2468" t="str">
            <v>TOOL STUFFER 2900-3100-3150</v>
          </cell>
        </row>
        <row r="2469">
          <cell r="A2469" t="str">
            <v>FVR12767</v>
          </cell>
          <cell r="B2469" t="str">
            <v>FILTRO LINEA SALAMOIA</v>
          </cell>
          <cell r="C2469" t="str">
            <v>SCREEN BRINE LINE</v>
          </cell>
        </row>
        <row r="2470">
          <cell r="A2470" t="str">
            <v>FVR13061</v>
          </cell>
          <cell r="B2470" t="str">
            <v>PULLER 2510-2750-RESID-9000-9100</v>
          </cell>
          <cell r="C2470" t="str">
            <v>PULLER 2510-2750-RESID-9000-9100</v>
          </cell>
        </row>
        <row r="2471">
          <cell r="A2471" t="str">
            <v>FVR13255</v>
          </cell>
          <cell r="B2471" t="str">
            <v>MOUNTING CLIP</v>
          </cell>
          <cell r="C2471" t="str">
            <v>MOUNTING CLIP</v>
          </cell>
        </row>
        <row r="2472">
          <cell r="A2472" t="str">
            <v>FVR13304-01</v>
          </cell>
          <cell r="B2472" t="str">
            <v>O-RING 560 CD</v>
          </cell>
          <cell r="C2472" t="str">
            <v>O-RING 560 CD</v>
          </cell>
        </row>
        <row r="2473">
          <cell r="A2473" t="str">
            <v>FVR13305-01</v>
          </cell>
          <cell r="B2473" t="str">
            <v>O-RING 560 CD ADAPT COUPLING</v>
          </cell>
          <cell r="C2473" t="str">
            <v>O-RING 560 CD ADAPT COUPLING</v>
          </cell>
        </row>
        <row r="2474">
          <cell r="A2474" t="str">
            <v>FVR13314</v>
          </cell>
          <cell r="B2474" t="str">
            <v>SCREW ADAPTER CLIP</v>
          </cell>
          <cell r="C2474" t="str">
            <v>SCREW ADAPTER CLIP</v>
          </cell>
        </row>
        <row r="2475">
          <cell r="A2475" t="str">
            <v>FVR13509</v>
          </cell>
          <cell r="B2475" t="str">
            <v>IMPELLER METER EXCEPT 2" &amp; 3"</v>
          </cell>
          <cell r="C2475" t="str">
            <v>IMPELLER METER EXCEPT 2" &amp; 3"</v>
          </cell>
        </row>
        <row r="2476">
          <cell r="A2476" t="str">
            <v>FVR13575-01</v>
          </cell>
          <cell r="B2476" t="str">
            <v>O-RING 560 CD TOP OF TANK</v>
          </cell>
          <cell r="C2476" t="str">
            <v>O-RING 560 CD TOP OF TANK  </v>
          </cell>
        </row>
        <row r="2477">
          <cell r="A2477" t="str">
            <v>FVR13577-01</v>
          </cell>
          <cell r="B2477" t="str">
            <v>O-RING 560 CD DISTRIB TUBE</v>
          </cell>
          <cell r="C2477" t="str">
            <v>O-RING 560 CD DISTRIB TUBE</v>
          </cell>
        </row>
        <row r="2478">
          <cell r="A2478" t="str">
            <v>FVR13709</v>
          </cell>
          <cell r="B2478" t="str">
            <v>COUPLING ASSY 2510-RESID-9000</v>
          </cell>
          <cell r="C2478" t="str">
            <v>COUPLING ASSY 2510-RESID-9000</v>
          </cell>
        </row>
        <row r="2479">
          <cell r="A2479" t="str">
            <v>FVR15078-01</v>
          </cell>
          <cell r="B2479" t="str">
            <v>COUPLING ASSY 9000</v>
          </cell>
          <cell r="C2479" t="str">
            <v>COUPLING ASSY 9000</v>
          </cell>
        </row>
        <row r="2480">
          <cell r="A2480" t="str">
            <v>FVR15112</v>
          </cell>
          <cell r="B2480" t="str">
            <v>SEAL 3150 ADAPT BASE</v>
          </cell>
          <cell r="C2480" t="str">
            <v>SEAL 3150 ADAPT BASE</v>
          </cell>
        </row>
        <row r="2481">
          <cell r="A2481" t="str">
            <v>FVR15135</v>
          </cell>
          <cell r="B2481" t="str">
            <v>DRIVE GEAR 9000-9100-9500</v>
          </cell>
          <cell r="C2481" t="str">
            <v>DRIVE GEAR 9000-9100-9500</v>
          </cell>
        </row>
        <row r="2482">
          <cell r="A2482" t="str">
            <v>FVR15218</v>
          </cell>
          <cell r="B2482" t="str">
            <v>COVER METER ASSY BRASS</v>
          </cell>
          <cell r="C2482" t="str">
            <v>COVER METER ASSY BRASS</v>
          </cell>
        </row>
        <row r="2483">
          <cell r="A2483" t="str">
            <v>FVR15237</v>
          </cell>
          <cell r="B2483" t="str">
            <v>METER COVER ASSY BRASS EXTENDED</v>
          </cell>
          <cell r="C2483" t="str">
            <v>METER COVER ASSY BRASS EXTENDED</v>
          </cell>
        </row>
        <row r="2484">
          <cell r="A2484" t="str">
            <v>FVR15246-01</v>
          </cell>
          <cell r="B2484" t="str">
            <v>O-RING 560 CD</v>
          </cell>
          <cell r="C2484" t="str">
            <v>O-RING 560 CD</v>
          </cell>
        </row>
        <row r="2485">
          <cell r="A2485" t="str">
            <v>FVR15314</v>
          </cell>
          <cell r="B2485" t="str">
            <v>MICROSWITCH TIMER P/N 15314</v>
          </cell>
          <cell r="C2485" t="str">
            <v>MICROSWITCH TIMER P/N 15314</v>
          </cell>
        </row>
        <row r="2486">
          <cell r="A2486" t="str">
            <v>FVR15320</v>
          </cell>
          <cell r="B2486" t="str">
            <v>MICROSWITCH P/N 15320</v>
          </cell>
          <cell r="C2486" t="str">
            <v>MICROSWITCH P/N 15320</v>
          </cell>
        </row>
        <row r="2487">
          <cell r="A2487" t="str">
            <v>FVR15414</v>
          </cell>
          <cell r="B2487" t="str">
            <v>NUT AND SLEEVE ASSY 1/2"</v>
          </cell>
          <cell r="C2487" t="str">
            <v>NUT AND SLEEVE ASSY 1/2"</v>
          </cell>
        </row>
        <row r="2488">
          <cell r="A2488" t="str">
            <v>FVR15415</v>
          </cell>
          <cell r="B2488" t="str">
            <v>INSERT TUBE 1/2"</v>
          </cell>
          <cell r="C2488" t="str">
            <v>INSERT TUBE 1/2"</v>
          </cell>
        </row>
        <row r="2489">
          <cell r="A2489" t="str">
            <v>FVR15455</v>
          </cell>
          <cell r="B2489" t="str">
            <v>METER CABLE 159 MM</v>
          </cell>
          <cell r="C2489" t="str">
            <v>METER CABLE 159 MM</v>
          </cell>
        </row>
        <row r="2490">
          <cell r="A2490" t="str">
            <v>FVR15532</v>
          </cell>
          <cell r="B2490" t="str">
            <v>IMPELLER SHAFT BEARING</v>
          </cell>
          <cell r="C2490" t="str">
            <v>IMPELLER SHAFT BEARING</v>
          </cell>
        </row>
        <row r="2491">
          <cell r="A2491" t="str">
            <v>FVR16046</v>
          </cell>
          <cell r="B2491" t="str">
            <v>DRIVE GEAR</v>
          </cell>
          <cell r="C2491" t="str">
            <v>DRIVE GEAR</v>
          </cell>
        </row>
        <row r="2492">
          <cell r="A2492" t="str">
            <v>FVR16433</v>
          </cell>
          <cell r="B2492" t="str">
            <v>MICROSWITCH 9000-9500</v>
          </cell>
          <cell r="C2492" t="str">
            <v>MICROSWITCH 9000-9500</v>
          </cell>
        </row>
        <row r="2493">
          <cell r="A2493" t="str">
            <v>FVR16516</v>
          </cell>
          <cell r="B2493" t="str">
            <v>STUFFER 2850-9500</v>
          </cell>
          <cell r="C2493" t="str">
            <v>STUFFER 2850-9500</v>
          </cell>
        </row>
        <row r="2494">
          <cell r="A2494" t="str">
            <v>FVR16529</v>
          </cell>
          <cell r="B2494" t="str">
            <v>WASHER 10 GPM</v>
          </cell>
          <cell r="C2494" t="str">
            <v>WASHER 10 GPM</v>
          </cell>
        </row>
        <row r="2495">
          <cell r="A2495" t="str">
            <v>FVR16737</v>
          </cell>
          <cell r="B2495" t="str">
            <v>FLOW WASHER 25 GPM</v>
          </cell>
          <cell r="C2495" t="str">
            <v>FLOW WASHER 25 GPM</v>
          </cell>
        </row>
        <row r="2496">
          <cell r="A2496" t="str">
            <v>FVR17623</v>
          </cell>
          <cell r="B2496" t="str">
            <v>PULLER 2850-9500</v>
          </cell>
          <cell r="C2496" t="str">
            <v>PULLER 2850-9500</v>
          </cell>
        </row>
        <row r="2497">
          <cell r="A2497" t="str">
            <v>FVR18022</v>
          </cell>
          <cell r="B2497" t="str">
            <v>SEAL &amp; SPACER KIT 2930/3150/3900 UPPER</v>
          </cell>
          <cell r="C2497" t="str">
            <v>SEAL &amp; SPACER KIT 2930/3150/3900 UPPER</v>
          </cell>
        </row>
        <row r="2498">
          <cell r="A2498" t="str">
            <v>FVR18052-US</v>
          </cell>
          <cell r="B2498" t="str">
            <v>PISTON ASSY 9500 UPPER</v>
          </cell>
          <cell r="C2498" t="str">
            <v>PISTON ASSY 9500 UPPER</v>
          </cell>
        </row>
        <row r="2499">
          <cell r="A2499" t="str">
            <v>FVR18053-01-US</v>
          </cell>
          <cell r="B2499" t="str">
            <v>PISTON ASSY LOWER 9500 HW</v>
          </cell>
          <cell r="C2499" t="str">
            <v>PISTON ASSY LOWER 9500 HW</v>
          </cell>
        </row>
        <row r="2500">
          <cell r="A2500" t="str">
            <v>FVR18053-US</v>
          </cell>
          <cell r="B2500" t="str">
            <v>PISTON ASSY 9500 LOWER</v>
          </cell>
          <cell r="C2500" t="str">
            <v>PISTON ASSY 9500 LOWER</v>
          </cell>
        </row>
        <row r="2501">
          <cell r="A2501" t="str">
            <v>FVR18064</v>
          </cell>
          <cell r="B2501" t="str">
            <v>S &amp; S KIT 3900 LOWER</v>
          </cell>
          <cell r="C2501" t="str">
            <v>S &amp; S KIT 3900 LOWER</v>
          </cell>
        </row>
        <row r="2502">
          <cell r="A2502" t="str">
            <v>FVR18089-EU</v>
          </cell>
          <cell r="B2502" t="str">
            <v>PISTON ASSY 4600-5600 LWU FAST REGEN</v>
          </cell>
          <cell r="C2502" t="str">
            <v>PISTON ASSY 4600-5600 LWU FAST REGEN</v>
          </cell>
        </row>
        <row r="2503">
          <cell r="A2503" t="str">
            <v>FVR18092-1</v>
          </cell>
          <cell r="B2503" t="str">
            <v>KIT BV 1600 &amp; BLFC ASSY INDUS</v>
          </cell>
          <cell r="C2503" t="str">
            <v>KIT BV 1600 &amp; BLFC ASSY INDUS</v>
          </cell>
        </row>
        <row r="2504">
          <cell r="A2504" t="str">
            <v>FVR18280</v>
          </cell>
          <cell r="B2504" t="str">
            <v>COLLECTOR TOP 1"x 0.011 GREY BAYONET</v>
          </cell>
          <cell r="C2504" t="str">
            <v>COLLECTOR TOP 1"x 0.011 GREY BAYONET</v>
          </cell>
        </row>
        <row r="2505">
          <cell r="A2505" t="str">
            <v>FVR18303-01</v>
          </cell>
          <cell r="B2505" t="str">
            <v>O-RING TOP OF TANK</v>
          </cell>
          <cell r="C2505" t="str">
            <v>O-RING TOP OF TANK</v>
          </cell>
        </row>
        <row r="2506">
          <cell r="A2506" t="str">
            <v>FVR18332-0.12</v>
          </cell>
          <cell r="B2506" t="str">
            <v>BLFC 0,12 ASSY 1600</v>
          </cell>
          <cell r="C2506" t="str">
            <v>BLFC 0,12 ASSY 1600</v>
          </cell>
        </row>
        <row r="2507">
          <cell r="A2507" t="str">
            <v>FVR18332-0.25</v>
          </cell>
          <cell r="B2507" t="str">
            <v>BLFC ASSY 0,25 GPM 1600</v>
          </cell>
          <cell r="C2507" t="str">
            <v>BLFC ASSY 0,25 GPM 1600</v>
          </cell>
        </row>
        <row r="2508">
          <cell r="A2508" t="str">
            <v>FVR18332-0.50</v>
          </cell>
          <cell r="B2508" t="str">
            <v>BLFC ASSY 1600</v>
          </cell>
          <cell r="C2508" t="str">
            <v>BLFC ASSY 1600</v>
          </cell>
        </row>
        <row r="2509">
          <cell r="A2509" t="str">
            <v>FVR18702</v>
          </cell>
          <cell r="B2509" t="str">
            <v>FITTING TUBE 1/2" NPT 5/8"</v>
          </cell>
          <cell r="C2509" t="str">
            <v>FITTING TUBE 1/2" NPT 5/8"</v>
          </cell>
        </row>
        <row r="2510">
          <cell r="A2510" t="str">
            <v>FVR18703</v>
          </cell>
          <cell r="B2510" t="str">
            <v>TUBE BRINE 5/8" OD ANNEALED</v>
          </cell>
          <cell r="C2510" t="str">
            <v>TUBE BRINE 5/8" OD ANNEALED</v>
          </cell>
        </row>
        <row r="2511">
          <cell r="A2511" t="str">
            <v>FVR18963-31</v>
          </cell>
          <cell r="B2511" t="str">
            <v>DRIVE GEAR 3150 ADAPT</v>
          </cell>
          <cell r="C2511" t="str">
            <v>DRIVE GEAR 3150 ADAPT</v>
          </cell>
        </row>
        <row r="2512">
          <cell r="A2512" t="str">
            <v>FVR19121-01</v>
          </cell>
          <cell r="B2512" t="str">
            <v>METER CABLE SE/SXT 0,47 M</v>
          </cell>
          <cell r="C2512" t="str">
            <v>METER CABLE SE/SXT 0,47 M</v>
          </cell>
        </row>
        <row r="2513">
          <cell r="A2513" t="str">
            <v>FVR19121-02</v>
          </cell>
          <cell r="B2513" t="str">
            <v>METER CABLE ET 0,5 M</v>
          </cell>
          <cell r="C2513" t="str">
            <v>METER CABLE ET 0,5 M</v>
          </cell>
        </row>
        <row r="2514">
          <cell r="A2514" t="str">
            <v>FVR19791-01</v>
          </cell>
          <cell r="B2514" t="str">
            <v>TURBINE METER CABLE ELEC 0,450 M</v>
          </cell>
          <cell r="C2514" t="str">
            <v>TURBINE METER CABLE ELEC 0,450 M</v>
          </cell>
        </row>
        <row r="2515">
          <cell r="A2515" t="str">
            <v>FVR21617</v>
          </cell>
          <cell r="B2515" t="str">
            <v>BV 1600 ASSY KIT</v>
          </cell>
          <cell r="C2515" t="str">
            <v>BV 1600 ASSY KIT</v>
          </cell>
        </row>
        <row r="2516">
          <cell r="A2516" t="str">
            <v>FVR21716</v>
          </cell>
          <cell r="B2516" t="str">
            <v>SCREW THM 5X16</v>
          </cell>
          <cell r="C2516" t="str">
            <v>SCREW THM 5X16</v>
          </cell>
        </row>
        <row r="2517">
          <cell r="A2517" t="str">
            <v>FVR22359</v>
          </cell>
          <cell r="B2517" t="str">
            <v>HOSE BARB STRAIGHT HOT WATER</v>
          </cell>
          <cell r="C2517" t="str">
            <v>HOSE BARB STRAIGHT HOT WATER</v>
          </cell>
        </row>
        <row r="2518">
          <cell r="A2518" t="str">
            <v>FVR23304</v>
          </cell>
          <cell r="B2518" t="str">
            <v>INJECTOR BODY GASKET</v>
          </cell>
          <cell r="C2518" t="str">
            <v>INJECTOR BODY GASKET</v>
          </cell>
        </row>
        <row r="2519">
          <cell r="A2519" t="str">
            <v>FVR24067-US</v>
          </cell>
          <cell r="B2519" t="str">
            <v>PISTON ASSY 2510-2750-2900 STD &amp; HW</v>
          </cell>
          <cell r="C2519" t="str">
            <v>PISTON ASSY 2510-2750-2900 STD &amp; HW</v>
          </cell>
        </row>
        <row r="2520">
          <cell r="A2520" t="str">
            <v>FVR24106</v>
          </cell>
          <cell r="B2520" t="str">
            <v>FLECK 9000 METER ASSY 3/4" 40M3 9000 PLASTIC</v>
          </cell>
          <cell r="C2520" t="str">
            <v>FLECK 9000 METER ASSY 3/4" 40M3 9000 PLASTIC</v>
          </cell>
        </row>
        <row r="2521">
          <cell r="A2521" t="str">
            <v>FVR24115</v>
          </cell>
          <cell r="B2521" t="str">
            <v>S&amp;S KIT RESID</v>
          </cell>
          <cell r="C2521" t="str">
            <v>S&amp;S KIT RESID</v>
          </cell>
        </row>
        <row r="2522">
          <cell r="A2522" t="str">
            <v>FVR24116-US</v>
          </cell>
          <cell r="B2522" t="str">
            <v>PISTON ASSY 4600/5600</v>
          </cell>
          <cell r="C2522" t="str">
            <v>PISTON ASSY 4600/5600</v>
          </cell>
        </row>
        <row r="2523">
          <cell r="A2523" t="str">
            <v>FVR24119</v>
          </cell>
          <cell r="B2523" t="str">
            <v>PGM WHEEL ASSY 8 M3</v>
          </cell>
          <cell r="C2523" t="str">
            <v>PGM WHEEL ASSY 8 M3</v>
          </cell>
        </row>
        <row r="2524">
          <cell r="A2524" t="str">
            <v>FVR24181-4</v>
          </cell>
          <cell r="B2524" t="str">
            <v>KIT BV 1700 2750-2850-2910 4 GPM</v>
          </cell>
          <cell r="C2524" t="str">
            <v>KIT BV 1700 2750-2850-2910 4 GPM</v>
          </cell>
        </row>
        <row r="2525">
          <cell r="A2525" t="str">
            <v>FVR24205</v>
          </cell>
          <cell r="B2525" t="str">
            <v>S&amp;S KIT 2900/2910 LOWER</v>
          </cell>
          <cell r="C2525" t="str">
            <v>S&amp;S KIT 2900/2910 LOWER</v>
          </cell>
        </row>
        <row r="2526">
          <cell r="A2526" t="str">
            <v>FVR24234-US</v>
          </cell>
          <cell r="B2526" t="str">
            <v>PISTON ASSY 9000-9100 UPPER</v>
          </cell>
          <cell r="C2526" t="str">
            <v>PISTON ASSY 9000-9100 UPPER</v>
          </cell>
        </row>
        <row r="2527">
          <cell r="A2527" t="str">
            <v>FVR24235-US</v>
          </cell>
          <cell r="B2527" t="str">
            <v>PISTON ASSY 9000-9100 LOWER DF</v>
          </cell>
          <cell r="C2527" t="str">
            <v>PISTON ASSY 9000-9100 LOWER DF</v>
          </cell>
        </row>
        <row r="2528">
          <cell r="A2528" t="str">
            <v>FVR24377</v>
          </cell>
          <cell r="B2528" t="str">
            <v>RED LIGHT 4600/5600 230V</v>
          </cell>
          <cell r="C2528" t="str">
            <v>RED LIGHT 4600/5600 230V</v>
          </cell>
        </row>
        <row r="2529">
          <cell r="A2529" t="str">
            <v>FVR24378</v>
          </cell>
          <cell r="B2529" t="str">
            <v>GREEN LIGHT 4600/5600 230V</v>
          </cell>
          <cell r="C2529" t="str">
            <v>GREEN LIGHT 4600/5600 230V</v>
          </cell>
        </row>
        <row r="2530">
          <cell r="A2530" t="str">
            <v>FVR24509-01</v>
          </cell>
          <cell r="B2530" t="str">
            <v>MIXING ASSY RESID</v>
          </cell>
          <cell r="C2530" t="str">
            <v>MIXING ASSY RESID</v>
          </cell>
        </row>
        <row r="2531">
          <cell r="A2531" t="str">
            <v>FVR24962</v>
          </cell>
          <cell r="B2531" t="str">
            <v>TANK ADAPT ASSY 2750</v>
          </cell>
          <cell r="C2531" t="str">
            <v>TANK ADAPT ASSY 2750</v>
          </cell>
        </row>
        <row r="2532">
          <cell r="A2532" t="str">
            <v>FVR24981</v>
          </cell>
          <cell r="B2532" t="str">
            <v>BRINE VALVE REPAIR KIT 1700-2750-2850-29</v>
          </cell>
          <cell r="C2532" t="str">
            <v>BRINE VALVE REPAIR KIT 1700-2750-2850-29</v>
          </cell>
        </row>
        <row r="2533">
          <cell r="A2533" t="str">
            <v>FVR25155</v>
          </cell>
          <cell r="B2533" t="str">
            <v>PISTON ASSEMBLY 2850</v>
          </cell>
          <cell r="C2533" t="str">
            <v>PISTON ASSEMBLY 2850</v>
          </cell>
        </row>
        <row r="2534">
          <cell r="A2534" t="str">
            <v>FVR25329</v>
          </cell>
          <cell r="B2534" t="str">
            <v>RETROFIT KIT DRIVE MOTOR ASSY 24V/50HZ 2 RPM</v>
          </cell>
          <cell r="C2534" t="str">
            <v>RETROFIT KIT DRIVE MOTOR ASSY 24V/50HZ 2 RPM</v>
          </cell>
        </row>
        <row r="2535">
          <cell r="A2535" t="str">
            <v>FVR25453</v>
          </cell>
          <cell r="B2535" t="str">
            <v>SBV 2350 - WITHOUT AIR CHECK</v>
          </cell>
          <cell r="C2535" t="str">
            <v>SBV 2350 - WITHOUT AIR CHECK</v>
          </cell>
        </row>
        <row r="2536">
          <cell r="A2536" t="str">
            <v>FVR25593</v>
          </cell>
          <cell r="B2536" t="str">
            <v>PISTON ASSY 5600SXT-6600-6700 UF</v>
          </cell>
          <cell r="C2536" t="str">
            <v>PISTON ASSY 5600SXT-6600-6700 UF</v>
          </cell>
        </row>
        <row r="2537">
          <cell r="A2537" t="str">
            <v>FVR25642</v>
          </cell>
          <cell r="B2537" t="str">
            <v>S&amp;S KIT 9000-9100 UPPER &amp; LOWER</v>
          </cell>
          <cell r="C2537" t="str">
            <v>S&amp;S KIT 9000-9100 UPPER &amp; LOWER</v>
          </cell>
        </row>
        <row r="2538">
          <cell r="A2538" t="str">
            <v>FVR26013</v>
          </cell>
          <cell r="B2538" t="str">
            <v>S&amp;S KIT 9000 HW UPPER &amp; LOWER</v>
          </cell>
          <cell r="C2538" t="str">
            <v>S&amp;S KIT 9000 HW UPPER &amp; LOWER</v>
          </cell>
        </row>
        <row r="2539">
          <cell r="A2539" t="str">
            <v>FVR26163-0.25</v>
          </cell>
          <cell r="B2539" t="str">
            <v>BLFC KIT ASSY WITH ELBOW 3/8" - 0.25</v>
          </cell>
          <cell r="C2539" t="str">
            <v>BLFC KIT ASSY WITH ELBOW 3/8" - 0.25</v>
          </cell>
        </row>
        <row r="2540">
          <cell r="A2540" t="str">
            <v>FVR26217-01</v>
          </cell>
          <cell r="B2540" t="str">
            <v>FLECK 2850-2910 COVER ASSY GREY WITH CLEAR WINDOW</v>
          </cell>
          <cell r="C2540" t="str">
            <v>FLECK 2850-2910 COVER ASSY GREY WITH CLEAR WINDOW</v>
          </cell>
        </row>
        <row r="2541">
          <cell r="A2541" t="str">
            <v>FVR26260</v>
          </cell>
          <cell r="B2541" t="str">
            <v>TRANSFO 60VA</v>
          </cell>
          <cell r="C2541" t="str">
            <v>TRANSFO 60VA</v>
          </cell>
        </row>
        <row r="2542">
          <cell r="A2542" t="str">
            <v>FVR26494-00</v>
          </cell>
          <cell r="B2542" t="str">
            <v>PISTON ASSY 2850 NBP</v>
          </cell>
          <cell r="C2542" t="str">
            <v>PISTON ASSY 2850 NBP</v>
          </cell>
        </row>
        <row r="2543">
          <cell r="A2543" t="str">
            <v>FVR26495-00</v>
          </cell>
          <cell r="B2543" t="str">
            <v>PISTON ASSY 2510/2750 NBP</v>
          </cell>
          <cell r="C2543" t="str">
            <v>PISTON ASSY 2510/2750 NBP</v>
          </cell>
        </row>
        <row r="2544">
          <cell r="A2544" t="str">
            <v>FVR26503-24</v>
          </cell>
          <cell r="B2544" t="str">
            <v>DRIVE MOTOR ASSY 24V 50/60HZ TWIN</v>
          </cell>
          <cell r="C2544" t="str">
            <v>DRIVE MOTOR ASSY 24V 50/60HZ TWIN</v>
          </cell>
        </row>
        <row r="2545">
          <cell r="A2545" t="str">
            <v>FVR26575</v>
          </cell>
          <cell r="B2545" t="str">
            <v>BV 1600 ASSY 7600-7700</v>
          </cell>
          <cell r="C2545" t="str">
            <v>BV 1600 ASSY 7600-7700</v>
          </cell>
        </row>
        <row r="2546">
          <cell r="A2546" t="str">
            <v>FVR26775</v>
          </cell>
          <cell r="B2546" t="str">
            <v>TIMER MOTOR ASSY 230V/50HZ 1/30 RPM</v>
          </cell>
          <cell r="C2546" t="str">
            <v>TIMER MOTOR ASSY 230V/50HZ 1/30 RPM</v>
          </cell>
        </row>
        <row r="2547">
          <cell r="A2547" t="str">
            <v>FVR26778</v>
          </cell>
          <cell r="B2547" t="str">
            <v>TIMER MOTOR ASSY 24V/50HZ 1/30 RPM</v>
          </cell>
          <cell r="C2547" t="str">
            <v>TIMER MOTOR ASSY 24V/50HZ 1/30 RPM</v>
          </cell>
        </row>
        <row r="2548">
          <cell r="A2548" t="str">
            <v>FVR26909-1</v>
          </cell>
          <cell r="B2548" t="str">
            <v>BV 2750 DF NBP-2850 WBP-2910 HW 1 GPM</v>
          </cell>
          <cell r="C2548" t="str">
            <v>BV 2750 DF NBP-2850 WBP-2910 HW 1 GPM</v>
          </cell>
        </row>
        <row r="2549">
          <cell r="A2549" t="str">
            <v>FVR27077-US</v>
          </cell>
          <cell r="B2549" t="str">
            <v>PISTON ASSY 4600SE/5600SXT/6600/6700 DF</v>
          </cell>
          <cell r="C2549" t="str">
            <v>PISTON ASSY 4600SE/5600SXT/6600/6700 DF</v>
          </cell>
        </row>
        <row r="2550">
          <cell r="A2550" t="str">
            <v>FVR27836</v>
          </cell>
          <cell r="B2550" t="str">
            <v>BV 1800 REPAIR KIT</v>
          </cell>
          <cell r="C2550" t="str">
            <v>BV 1800 REPAIR KIT</v>
          </cell>
        </row>
        <row r="2551">
          <cell r="A2551" t="str">
            <v>FVR28387-1</v>
          </cell>
          <cell r="B2551" t="str">
            <v>BLFC ASSY 3/8" 1600 1 GPM 7700</v>
          </cell>
          <cell r="C2551" t="str">
            <v>BLFC ASSY 3/8" 1600 1 GPM 7700</v>
          </cell>
        </row>
        <row r="2552">
          <cell r="A2552" t="str">
            <v>FVR28412-US</v>
          </cell>
          <cell r="B2552" t="str">
            <v>PISTON ASSY 2900/2910 LOWER WBP</v>
          </cell>
          <cell r="C2552" t="str">
            <v>PISTON ASSY 2900/2910 LOWER WBP</v>
          </cell>
        </row>
        <row r="2553">
          <cell r="A2553" t="str">
            <v>FVR28413-US</v>
          </cell>
          <cell r="B2553" t="str">
            <v>PISTON ASSY LOWER 2900/2910 NBP</v>
          </cell>
          <cell r="C2553" t="str">
            <v>PISTON ASSY LOWER 2900/2910 NBP</v>
          </cell>
        </row>
        <row r="2554">
          <cell r="A2554" t="str">
            <v>FVR28415</v>
          </cell>
          <cell r="B2554" t="str">
            <v>S&amp;S KIT 2510/2750/2900 UPPER DF</v>
          </cell>
          <cell r="C2554" t="str">
            <v>S&amp;S KIT 2510/2750/2900 UPPER DF</v>
          </cell>
        </row>
        <row r="2555">
          <cell r="A2555" t="str">
            <v>FVR28416-US</v>
          </cell>
          <cell r="B2555" t="str">
            <v>PISTON ASSY 2910 UPPER </v>
          </cell>
          <cell r="C2555" t="str">
            <v>PISTON ASSY 2910 UPPER</v>
          </cell>
        </row>
        <row r="2556">
          <cell r="A2556" t="str">
            <v>FVR28417</v>
          </cell>
          <cell r="B2556" t="str">
            <v>PISTON ASSY 2910 UPPER UF</v>
          </cell>
          <cell r="C2556" t="str">
            <v>PISTON ASSY 2910 UPPER UF</v>
          </cell>
        </row>
        <row r="2557">
          <cell r="A2557" t="str">
            <v>FVR28423-4</v>
          </cell>
          <cell r="B2557" t="str">
            <v>BV 1710 4 GPM EXCEPT 9500</v>
          </cell>
          <cell r="C2557" t="str">
            <v>BV 1710 4 GPM EXCEPT 9500</v>
          </cell>
        </row>
        <row r="2558">
          <cell r="A2558" t="str">
            <v>FVR28618-4</v>
          </cell>
          <cell r="B2558" t="str">
            <v>BV 1700 9500 4 GPM</v>
          </cell>
          <cell r="C2558" t="str">
            <v>BV 1700 9500 4 GPM</v>
          </cell>
        </row>
        <row r="2559">
          <cell r="A2559" t="str">
            <v>FVR29074</v>
          </cell>
          <cell r="B2559" t="str">
            <v>S&amp;S KIT 2850 HW</v>
          </cell>
          <cell r="C2559" t="str">
            <v>S&amp;S KIT 2850 HW</v>
          </cell>
        </row>
        <row r="2560">
          <cell r="A2560" t="str">
            <v>FVR29102</v>
          </cell>
          <cell r="B2560" t="str">
            <v>METER COVER ASSY 8 M3 WITH IMPELLER</v>
          </cell>
          <cell r="C2560" t="str">
            <v>METER COVER ASSY 8 M3 WITH IMPELLER</v>
          </cell>
        </row>
        <row r="2561">
          <cell r="A2561" t="str">
            <v>FVR29107</v>
          </cell>
          <cell r="B2561" t="str">
            <v>4600 - 5600 MECHANICAL SERVICE KIT</v>
          </cell>
          <cell r="C2561" t="str">
            <v>4600 - 5600 MECHANICAL SERVICE KIT</v>
          </cell>
        </row>
        <row r="2562">
          <cell r="A2562" t="str">
            <v>FVR29108</v>
          </cell>
          <cell r="B2562" t="str">
            <v>4600 - 5600 SXT SERVICE KIT</v>
          </cell>
          <cell r="C2562" t="str">
            <v>4600 - 5600 SXT SERVICE KIT</v>
          </cell>
        </row>
        <row r="2563">
          <cell r="A2563" t="str">
            <v>FVR29111</v>
          </cell>
          <cell r="B2563" t="str">
            <v>INJECTOR ASSY 5600 #1/1.5/0.25 (W/ WASHER 2 &amp; 2.4)</v>
          </cell>
          <cell r="C2563" t="str">
            <v>INJECTOR ASSY 5600 #1/1.5/0.25 (W/ WASHER 2 &amp; 2.4)</v>
          </cell>
        </row>
        <row r="2564">
          <cell r="A2564" t="str">
            <v>FVR29115</v>
          </cell>
          <cell r="B2564" t="str">
            <v>INJ SERVICE KIT RESIDENTIAL-9000-9100</v>
          </cell>
          <cell r="C2564" t="str">
            <v>INJ SERVICE KIT RESIDENTIAL-9000-9100</v>
          </cell>
        </row>
        <row r="2565">
          <cell r="A2565" t="str">
            <v>FVR29132</v>
          </cell>
          <cell r="B2565" t="str">
            <v>REPAIR KIT FOR RESIDENTIAL SXT POWER HEAD</v>
          </cell>
          <cell r="C2565" t="str">
            <v>REPAIR KIT FOR RESIDENTIAL SXT POWER HEAD</v>
          </cell>
        </row>
        <row r="2566">
          <cell r="A2566" t="str">
            <v>FVR29134</v>
          </cell>
          <cell r="B2566" t="str">
            <v>REPAIR KIT FOR RESIDENTIAL POWER HEAD 8 &amp; 40 M3</v>
          </cell>
          <cell r="C2566" t="str">
            <v>REPAIR KIT FOR RESIDENTIAL POWER HEAD 8 &amp; 40 M3</v>
          </cell>
        </row>
        <row r="2567">
          <cell r="A2567" t="str">
            <v>FVR29142</v>
          </cell>
          <cell r="B2567" t="str">
            <v>INJECTOR NOZZLE &amp; THROAT #0 RED</v>
          </cell>
          <cell r="C2567" t="str">
            <v>INJECTOR NOZZLE &amp; THROAT #0 RED</v>
          </cell>
        </row>
        <row r="2568">
          <cell r="A2568" t="str">
            <v>FVR29143</v>
          </cell>
          <cell r="B2568" t="str">
            <v>INJECTOR NOZZLE &amp; THROAT #1 WHITE</v>
          </cell>
          <cell r="C2568" t="str">
            <v>INJECTOR NOZZLE &amp; THROAT #1 WHITE</v>
          </cell>
        </row>
        <row r="2569">
          <cell r="A2569" t="str">
            <v>FVR29144</v>
          </cell>
          <cell r="B2569" t="str">
            <v>INJECTOR NOZZLE &amp; THROAT #2 BLUE</v>
          </cell>
          <cell r="C2569" t="str">
            <v>INJECTOR NOZZLE &amp; THROAT #2 BLUE</v>
          </cell>
        </row>
        <row r="2570">
          <cell r="A2570" t="str">
            <v>FVR29153</v>
          </cell>
          <cell r="B2570" t="str">
            <v>INJECTOR KIT 5800 DF #000 TO 3</v>
          </cell>
          <cell r="C2570" t="str">
            <v>INJECTOR KIT 5800 DF #000 TO 3</v>
          </cell>
        </row>
        <row r="2571">
          <cell r="A2571" t="str">
            <v>FVR29156</v>
          </cell>
          <cell r="B2571" t="str">
            <v>5800 DF SERVICE KIT</v>
          </cell>
          <cell r="C2571" t="str">
            <v>5800 DF SERVICE KIT</v>
          </cell>
        </row>
        <row r="2572">
          <cell r="A2572" t="str">
            <v>FVR29171</v>
          </cell>
          <cell r="B2572" t="str">
            <v>INJECTOR ASSY 9000 #1/2.4/0.50 (WITH WASHER 1.5 -BLFC 0.25)</v>
          </cell>
          <cell r="C2572" t="str">
            <v>INJECTOR ASSY 9000 #1/2.4/0.50 (WITH WASHER 1.5 -BLFC 0.25) </v>
          </cell>
        </row>
        <row r="2573">
          <cell r="A2573" t="str">
            <v>FVR29177</v>
          </cell>
          <cell r="B2573" t="str">
            <v>INJECTOR ASSY 9100 #1-2-0.50 (WITH WASHER 1.5 &amp; 2.4 - BLFC 0.25)</v>
          </cell>
          <cell r="C2573" t="str">
            <v>INJECTOR ASSY 9100 #1-2-0.50 (WITH WASHER 1.5 &amp; 2.4 - BLFC 0.25)</v>
          </cell>
        </row>
        <row r="2574">
          <cell r="A2574" t="str">
            <v>FVR29178</v>
          </cell>
          <cell r="B2574" t="str">
            <v>INJECTOR ASSY 9100 #2/4.0/1.0 (W/WASHER 3.5)</v>
          </cell>
          <cell r="C2574" t="str">
            <v>INJECTOR ASSY 9100 #2/4.0/1.0 (W/WASHER 3.5)</v>
          </cell>
        </row>
        <row r="2575">
          <cell r="A2575" t="str">
            <v>FVR29180</v>
          </cell>
          <cell r="B2575" t="str">
            <v>KIT O-RINGS TANK ADAPTER 9500-2850</v>
          </cell>
          <cell r="C2575" t="str">
            <v>KIT O-RINGS TANK ADAPTER 9500-2850</v>
          </cell>
        </row>
        <row r="2576">
          <cell r="A2576" t="str">
            <v>FVR29184</v>
          </cell>
          <cell r="B2576" t="str">
            <v>INJECTOR SERVICE KIT 1710 9500-2750-2850-2910 DF</v>
          </cell>
          <cell r="C2576" t="str">
            <v>INJECTOR SERVICE KIT 1710 9500-2750-2850-2910 DF</v>
          </cell>
        </row>
        <row r="2577">
          <cell r="A2577" t="str">
            <v>FVR29194</v>
          </cell>
          <cell r="B2577" t="str">
            <v>TIMER ASSY NXT2</v>
          </cell>
          <cell r="C2577" t="str">
            <v>TIMER ASSY NXT2</v>
          </cell>
        </row>
        <row r="2578">
          <cell r="A2578" t="str">
            <v>FVR29205</v>
          </cell>
          <cell r="B2578" t="str">
            <v>DRIVE MOTOR ASSY 2750/2850 24VAC/DC-50/60HZ</v>
          </cell>
          <cell r="C2578" t="str">
            <v>DRIVE MOTOR ASSY 2750/2850 24VAC/DC-50/60HZ</v>
          </cell>
        </row>
        <row r="2579">
          <cell r="A2579" t="str">
            <v>FVR29228</v>
          </cell>
          <cell r="B2579" t="str">
            <v>INJECTOR NOZZLE &amp; THROAT  1700/1710#6C RED</v>
          </cell>
          <cell r="C2579" t="str">
            <v>INJECTOR NOZZLE &amp; THROAT  1700/1710#6C RED</v>
          </cell>
        </row>
        <row r="2580">
          <cell r="A2580" t="str">
            <v>FVR29236</v>
          </cell>
          <cell r="B2580" t="str">
            <v>REPAIR KIT PISTON ROD LINK 9000-9100-9500</v>
          </cell>
          <cell r="C2580" t="str">
            <v>REPAIR KIT PISTON ROD LINK 9000-9100-9500</v>
          </cell>
        </row>
        <row r="2581">
          <cell r="A2581" t="str">
            <v>FVR29237</v>
          </cell>
          <cell r="B2581" t="str">
            <v>REPAIR KIT DRIVE GEARS-GENEVA WHEEL 9000-9100-950</v>
          </cell>
          <cell r="C2581" t="str">
            <v>REPAIR KIT DRIVE GEARS-GENEVA WHEEL 9000-9100-950</v>
          </cell>
        </row>
        <row r="2582">
          <cell r="A2582" t="str">
            <v>FVR29247</v>
          </cell>
          <cell r="B2582" t="str">
            <v>INJECTOR ASSY 1650 #00 (#000 #0) 2750-2850-2910</v>
          </cell>
          <cell r="C2582" t="str">
            <v>INJECTOR ASSY 1650 #00 (#000 #0) 2750-2850-2910</v>
          </cell>
        </row>
        <row r="2583">
          <cell r="A2583" t="str">
            <v>FVR42933-10</v>
          </cell>
          <cell r="B2583" t="str">
            <v>MAIN DRIVE GEAR 5600SE-6600-6700</v>
          </cell>
          <cell r="C2583" t="str">
            <v>MAIN DRIVE GEAR 5600SE-6600-6700</v>
          </cell>
        </row>
        <row r="2584">
          <cell r="A2584" t="str">
            <v>FVR60106-00-US</v>
          </cell>
          <cell r="B2584" t="str">
            <v>PISTON ASSY 3150/3900 UPPER DF</v>
          </cell>
          <cell r="C2584" t="str">
            <v>PISTON ASSY 3150/3900 UPPER DF</v>
          </cell>
        </row>
        <row r="2585">
          <cell r="A2585" t="str">
            <v>FVR60106-10</v>
          </cell>
          <cell r="B2585" t="str">
            <v>PISTON ASSY 3150-3900 UPPER UP FLOW</v>
          </cell>
          <cell r="C2585" t="str">
            <v>PISTON ASSY 3150-3900 UPPER UP FLOW</v>
          </cell>
        </row>
        <row r="2586">
          <cell r="A2586" t="str">
            <v>FVR60107-10</v>
          </cell>
          <cell r="B2586" t="str">
            <v>PISTON ASSY 3900 LOWER NBP</v>
          </cell>
          <cell r="C2586" t="str">
            <v>PISTON ASSY 3900 LOWER NBP</v>
          </cell>
        </row>
        <row r="2587">
          <cell r="A2587" t="str">
            <v>FVR60113-01-US</v>
          </cell>
          <cell r="B2587" t="str">
            <v>PISTON ASSY 3150 NBP-DF</v>
          </cell>
          <cell r="C2587" t="str">
            <v>PISTON ASSY 3150 NBP-DF</v>
          </cell>
        </row>
        <row r="2588">
          <cell r="A2588" t="str">
            <v>FVR60626-01</v>
          </cell>
          <cell r="B2588" t="str">
            <v>METER ASSY 3/4" TURBINE SXT</v>
          </cell>
          <cell r="C2588" t="str">
            <v>METER ASSY 3/4" TURBINE SXT</v>
          </cell>
        </row>
        <row r="2589">
          <cell r="A2589" t="str">
            <v>FVR61438</v>
          </cell>
          <cell r="B2589" t="str">
            <v>S&amp;S KIT 7700 D/F</v>
          </cell>
          <cell r="C2589" t="str">
            <v>S&amp;S KIT 7700 D/F</v>
          </cell>
        </row>
        <row r="2590">
          <cell r="A2590" t="str">
            <v>FVR61452-10</v>
          </cell>
          <cell r="B2590" t="str">
            <v>PISTON ASSY 7700 HF</v>
          </cell>
          <cell r="C2590" t="str">
            <v>PISTON ASSY 7700 HF</v>
          </cell>
        </row>
        <row r="2591">
          <cell r="A2591" t="str">
            <v>FVR61931-03</v>
          </cell>
          <cell r="B2591" t="str">
            <v>TIMER ASSY 5800 HURRICANE WITH PENTAIR LOGO</v>
          </cell>
          <cell r="C2591" t="str">
            <v>TIMER ASSY 5800 HURRICANE WITH PENTAIR LOGO</v>
          </cell>
        </row>
        <row r="2592">
          <cell r="A2592" t="str">
            <v>FVR61936</v>
          </cell>
          <cell r="B2592" t="str">
            <v>METER COVER 1 TO 3" FOR SS MECH. ELECT.</v>
          </cell>
          <cell r="C2592" t="str">
            <v>METER COVER 1 TO 3" FOR SS MECH. ELECT.</v>
          </cell>
        </row>
        <row r="2593">
          <cell r="A2593" t="str">
            <v>FVRBR15132</v>
          </cell>
          <cell r="B2593" t="str">
            <v>TRIPLE CAM 9000-9100 DF  </v>
          </cell>
          <cell r="C2593" t="str">
            <v>TRIPLE CAM 9000-9100 DF  </v>
          </cell>
        </row>
        <row r="2594">
          <cell r="A2594" t="str">
            <v>FVRBR15374</v>
          </cell>
          <cell r="B2594" t="str">
            <v>IMPELLER ASSY 2" BRASS METER</v>
          </cell>
          <cell r="C2594" t="str">
            <v>IMPELLER ASSY 2" BRASS METER</v>
          </cell>
        </row>
        <row r="2595">
          <cell r="A2595" t="str">
            <v>FVRBR15432</v>
          </cell>
          <cell r="B2595" t="str">
            <v>IMPELLER SHAFT FOR IMPELLER 15374-01</v>
          </cell>
          <cell r="C2595" t="str">
            <v>IMPELLER SHAFT FOR IMPELLER 15374-01</v>
          </cell>
        </row>
        <row r="2596">
          <cell r="A2596" t="str">
            <v>FVRBR43346-E0</v>
          </cell>
          <cell r="B2596" t="str">
            <v>CIRCUIT BOARD SXT PROGRAMMED ECO</v>
          </cell>
          <cell r="C2596" t="str">
            <v>CIRCUIT BOARD SXT PROGRAMMED ECO</v>
          </cell>
        </row>
        <row r="2597">
          <cell r="A2597" t="str">
            <v>FVRBR43360-EN</v>
          </cell>
          <cell r="B2597" t="str">
            <v>SCHEDA ELETTRONICA 7700 SXT TC</v>
          </cell>
          <cell r="C2597" t="str">
            <v>CIRCUIT BOARD 7700 SXT TC</v>
          </cell>
        </row>
        <row r="2598">
          <cell r="A2598" t="str">
            <v>FVRBU27808</v>
          </cell>
          <cell r="B2598" t="str">
            <v>METER CABLE ADAPT SE 60 MM</v>
          </cell>
          <cell r="C2598" t="str">
            <v>METER CABLE ADAPT SE 60 MM</v>
          </cell>
        </row>
        <row r="2599">
          <cell r="A2599" t="str">
            <v>FVRBU28414</v>
          </cell>
          <cell r="B2599" t="str">
            <v>S&amp;S KIT 2750-2900-2910 UPPER HW</v>
          </cell>
          <cell r="C2599" t="str">
            <v>S&amp;S KIT 2750-2900-2910 UPPER HW</v>
          </cell>
        </row>
        <row r="2600">
          <cell r="A2600" t="str">
            <v>FVRBU28508</v>
          </cell>
          <cell r="B2600" t="str">
            <v>1" HIGH FLOW HOT WATER 1 M 10</v>
          </cell>
          <cell r="C2600" t="str">
            <v>1" HIGH FLOW HOT WATER 1 M 10</v>
          </cell>
        </row>
        <row r="2601">
          <cell r="A2601" t="str">
            <v>FVRBU28610-2</v>
          </cell>
          <cell r="B2601" t="str">
            <v>BV 1710 2750 NBP-2850 WBP-2910 2 GPM</v>
          </cell>
          <cell r="C2601" t="str">
            <v>BV 1710 2750 NBP-2850 WBP-2910 2 GPM</v>
          </cell>
        </row>
        <row r="2602">
          <cell r="A2602" t="str">
            <v>FVRBU28612-1.2</v>
          </cell>
          <cell r="B2602" t="str">
            <v>BV 1710 9500 1,2 GPM</v>
          </cell>
          <cell r="C2602" t="str">
            <v>BV 1710 9500 1,2 GPM</v>
          </cell>
        </row>
        <row r="2603">
          <cell r="A2603" t="str">
            <v>FVRBU28612-4</v>
          </cell>
          <cell r="B2603" t="str">
            <v>BV 1710 4 GPM &amp; TUBE 9500</v>
          </cell>
          <cell r="C2603" t="str">
            <v>BV 1710 4 GPM &amp; TUBE 9500</v>
          </cell>
        </row>
        <row r="2604">
          <cell r="A2604" t="str">
            <v>FVRBU28664</v>
          </cell>
          <cell r="B2604" t="str">
            <v>S&amp;S KIT 9000/9100 LOWER</v>
          </cell>
          <cell r="C2604" t="str">
            <v>S&amp;S KIT 9000/9100 LOWER</v>
          </cell>
        </row>
        <row r="2605">
          <cell r="A2605" t="str">
            <v>FVRBU28684</v>
          </cell>
          <cell r="B2605" t="str">
            <v>KIT S&amp;S PLASTIC 2850</v>
          </cell>
          <cell r="C2605" t="str">
            <v>KIT S&amp;S PLASTIC 2850</v>
          </cell>
        </row>
        <row r="2606">
          <cell r="A2606" t="str">
            <v>FVRBU28685</v>
          </cell>
          <cell r="B2606" t="str">
            <v>KIT S&amp;S PLASTIC UPPER 9500</v>
          </cell>
          <cell r="C2606" t="str">
            <v>KIT S&amp;S PLASTIC UPPER 9500</v>
          </cell>
        </row>
        <row r="2607">
          <cell r="A2607" t="str">
            <v>FVRBU28686</v>
          </cell>
          <cell r="B2607" t="str">
            <v>KIT S&amp;S PLASTIC LOWER 9500</v>
          </cell>
          <cell r="C2607" t="str">
            <v>KIT S&amp;S PLASTIC LOWER 9500</v>
          </cell>
        </row>
        <row r="2608">
          <cell r="A2608" t="str">
            <v>FVRBU28712-02</v>
          </cell>
          <cell r="B2608" t="str">
            <v>TIMER ASSY SXT 9000/9100/9500</v>
          </cell>
          <cell r="C2608" t="str">
            <v>TIMER ASSY SXT 9000/9100/9500</v>
          </cell>
        </row>
        <row r="2609">
          <cell r="A2609" t="str">
            <v>FVRBU28713</v>
          </cell>
          <cell r="B2609" t="str">
            <v>TIMER ASSY NXT</v>
          </cell>
          <cell r="C2609" t="str">
            <v>TIMER ASSY NXT</v>
          </cell>
        </row>
        <row r="2610">
          <cell r="A2610" t="str">
            <v>FVRBU28784-0.25</v>
          </cell>
          <cell r="B2610" t="str">
            <v>BV 1600 ASSY 9500 NBP 0,25 GPM</v>
          </cell>
          <cell r="C2610" t="str">
            <v>BV 1600 ASSY 9500 NBP 0,25 GPM</v>
          </cell>
        </row>
        <row r="2611">
          <cell r="A2611" t="str">
            <v>FVRBU28784-0,50</v>
          </cell>
          <cell r="B2611" t="str">
            <v>BV 1600 ASSY 9500 NBP 0,50 GPM</v>
          </cell>
          <cell r="C2611" t="str">
            <v>BV 1600 ASSY 9500 NBP 0,50 GPM</v>
          </cell>
        </row>
        <row r="2612">
          <cell r="A2612" t="str">
            <v>FVRBU28784-1</v>
          </cell>
          <cell r="B2612" t="str">
            <v>BV 1600 ASSY 9500 HOT WATER NBP 1 GPM</v>
          </cell>
          <cell r="C2612" t="str">
            <v>BV 1600 ASSY 9500 HOT WATER NBP 1 GPM</v>
          </cell>
        </row>
        <row r="2613">
          <cell r="A2613" t="str">
            <v>FVRBU28797-0.50</v>
          </cell>
          <cell r="B2613" t="str">
            <v>BV 1650 ASSY 2750NBP-2850-2910 0.50 GPM</v>
          </cell>
          <cell r="C2613" t="str">
            <v>BV 1650 ASSY 2750NBP-2850-2910 0.50 GPM</v>
          </cell>
        </row>
        <row r="2614">
          <cell r="A2614" t="str">
            <v>FVRBU28798-1</v>
          </cell>
          <cell r="B2614" t="str">
            <v>BV 1650 ASSY 9500 1 GPM</v>
          </cell>
          <cell r="C2614" t="str">
            <v>BV 1650 ASSY 9500 1 GPM</v>
          </cell>
        </row>
        <row r="2615">
          <cell r="A2615" t="str">
            <v>FVRBU61564-10</v>
          </cell>
          <cell r="B2615" t="str">
            <v>MIXING ASSY 1" INDUSTRIAL</v>
          </cell>
          <cell r="C2615" t="str">
            <v>MIXING ASSY 1" INDUSTRIAL</v>
          </cell>
        </row>
        <row r="2616">
          <cell r="A2616" t="str">
            <v>FVRBU61929</v>
          </cell>
          <cell r="B2616" t="str">
            <v>END CAP 9000-9100 ASSY</v>
          </cell>
          <cell r="C2616" t="str">
            <v>END CAP 9000-9100 ASSY</v>
          </cell>
        </row>
        <row r="2617">
          <cell r="A2617" t="str">
            <v>FVRKIT51</v>
          </cell>
          <cell r="B2617" t="str">
            <v>KIT ACCESSORIES 1600 WITH BV44/AC500</v>
          </cell>
          <cell r="C2617" t="str">
            <v>KIT ACCESSORIES 1600 WITH BV44/AC500</v>
          </cell>
        </row>
        <row r="2618">
          <cell r="A2618" t="str">
            <v>FVRPH950SI-001</v>
          </cell>
          <cell r="B2618" t="str">
            <v>POWER HEAD 9500 SXT</v>
          </cell>
          <cell r="C2618" t="str">
            <v>POWER HEAD 9500 SXT</v>
          </cell>
        </row>
        <row r="2619">
          <cell r="A2619" t="str">
            <v>H2E1B1</v>
          </cell>
          <cell r="B2619" t="str">
            <v>MWG RO VESSEL FRP 2,5" END-PORT 300 PSI 2540 1/4"BSPT F - 1/4" BSPT F</v>
          </cell>
          <cell r="C2619" t="str">
            <v>MWG RO VESSEL FRP 2,5" END-PORT 300 PSI 2540 1/4"BSPT F - 1/4" BSPT F</v>
          </cell>
        </row>
        <row r="2620">
          <cell r="A2620" t="str">
            <v>H2E1BQ</v>
          </cell>
          <cell r="B2620" t="str">
            <v>MWG RO VESSEL FRP 2,5" END-PORT 300 PSI 2514 1/4"BSPT F - 1/4" BSPT F</v>
          </cell>
          <cell r="C2620" t="str">
            <v>MWG RO VESSEL FRP 2,5" END-PORT 300 PSI 2514 1/4"BSPT F - 1/4" BSPT F</v>
          </cell>
        </row>
        <row r="2621">
          <cell r="A2621" t="str">
            <v>H2E1BV</v>
          </cell>
          <cell r="B2621" t="str">
            <v>MWG RO VESSEL FRP 2,5" END-PORT 300 PSI 2521 1/4"BSPT F - 1/4" BSPT F</v>
          </cell>
          <cell r="C2621" t="str">
            <v>MWG RO VESSEL FRP 2,5" END-PORT 300 PSI 2521 1/4"BSPT F - 1/4" BSPT F</v>
          </cell>
        </row>
        <row r="2622">
          <cell r="A2622" t="str">
            <v>H2E1G1</v>
          </cell>
          <cell r="B2622" t="str">
            <v>MWG RO VESSEL FRP 2,5" END-PORT 1000 PSI 2540 1/4"BSPT F - 1/4" BSPT F</v>
          </cell>
          <cell r="C2622" t="str">
            <v>MWG RO VESSEL FRP 2,5" END-PORT 1000 PSI 2540 1/4"BSPT F - 1/4" BSPT F</v>
          </cell>
        </row>
        <row r="2623">
          <cell r="A2623" t="str">
            <v>H2E1GV</v>
          </cell>
          <cell r="B2623" t="str">
            <v>MWG RO VESSEL FRP 2,5" END-PORT 1000 PSI 2521 1/4"BSPT F - 1/4" BSPT F</v>
          </cell>
          <cell r="C2623" t="str">
            <v>MWG RO VESSEL FRP 2,5" END-PORT 1000 PSI 2521 1/4"BSPT F - 1/4" BSPT F</v>
          </cell>
        </row>
        <row r="2624">
          <cell r="A2624" t="str">
            <v>H2R001</v>
          </cell>
          <cell r="B2624" t="str">
            <v>MWG 2.5" MPV SADDLE FOR 300-1000 PSI</v>
          </cell>
          <cell r="C2624" t="str">
            <v>MWG 2.5" MPV SADDLE FOR 300-1000 PSI</v>
          </cell>
        </row>
        <row r="2625">
          <cell r="A2625" t="str">
            <v>H2R003</v>
          </cell>
          <cell r="B2625" t="str">
            <v>MWG 2.5" MPV STRAP FOR 300 PSI L=160 MM</v>
          </cell>
          <cell r="C2625" t="str">
            <v>MWG 2.5" MPV STRAP FOR 300 PSI L=160 MM</v>
          </cell>
        </row>
        <row r="2626">
          <cell r="A2626" t="str">
            <v>H2R011</v>
          </cell>
          <cell r="B2626" t="str">
            <v>MWG 2,5" MPV END PLATE IN ABS F/C/P 1/4" BSPT FOR300 PSI</v>
          </cell>
          <cell r="C2626" t="str">
            <v>MWG 2,5" MPV END PLATE IN ABS F/C/P 1/4" BSPT FOR300 PSI</v>
          </cell>
        </row>
        <row r="2627">
          <cell r="A2627" t="str">
            <v>H2R013</v>
          </cell>
          <cell r="B2627" t="str">
            <v>MWG 2,5" MPV END PLATE IN AISI 2507SST F/C/P 1/4"BSPT FOR 1000 PSI</v>
          </cell>
          <cell r="C2627" t="str">
            <v>MWG 2,5" MPV END PLATE IN AISI 2507SST F/C/P 1/4"BSPT FOR 1000 PSI</v>
          </cell>
        </row>
        <row r="2628">
          <cell r="A2628" t="str">
            <v>H2R041</v>
          </cell>
          <cell r="B2628" t="str">
            <v>MWG 2,5" MPV SEEGER IN AISI 316 FOR 300-1000 PSI</v>
          </cell>
          <cell r="C2628" t="str">
            <v>MWG 2,5" MPV SEEGER IN AISI 316 FOR 300-1000 PSI</v>
          </cell>
        </row>
        <row r="2629">
          <cell r="A2629" t="str">
            <v>H2R101</v>
          </cell>
          <cell r="B2629" t="str">
            <v>MWG 2,5" &amp; 4" MPV ADAPTER SEAL IN EPDM FOR 300÷1200 PSI</v>
          </cell>
          <cell r="C2629" t="str">
            <v>MWG 2,5" &amp; 4" MPV ADAPTER SEAL IN EPDM FOR 300÷1200 PSI</v>
          </cell>
        </row>
        <row r="2630">
          <cell r="A2630" t="str">
            <v>H2R103</v>
          </cell>
          <cell r="B2630" t="str">
            <v>MWG 2,5" MPV HEAD SEAL IN EPDM FOR 300÷1000 PSI</v>
          </cell>
          <cell r="C2630" t="str">
            <v>MWG 2,5" MPV HEAD SEAL IN EPDM FOR 300÷1000 PSI</v>
          </cell>
        </row>
        <row r="2631">
          <cell r="A2631" t="str">
            <v>H412G1</v>
          </cell>
          <cell r="B2631" t="str">
            <v>MWG RO VESSEL FRP 4" SIDE-PORT 1000 PSI 4040 1C7C- 1/2" BSPT M</v>
          </cell>
          <cell r="C2631" t="str">
            <v>MWG RO VESSEL FRP 4" SIDE-PORT 1000 PSI 4040 1C7C- 1/2" BSPT M</v>
          </cell>
        </row>
        <row r="2632">
          <cell r="A2632" t="str">
            <v>H4E2B1</v>
          </cell>
          <cell r="B2632" t="str">
            <v>MWG RO VESSEL FRP 4" END-PORT 300 PSI 4040 1/2" BSPT F - 1/2" BSPT F</v>
          </cell>
          <cell r="C2632" t="str">
            <v>MWG RO VESSEL FRP 4" END-PORT 300 PSI 4040 1/2" BSPT F - 1/2" BSPT F</v>
          </cell>
        </row>
        <row r="2633">
          <cell r="A2633" t="str">
            <v>H4E2B2</v>
          </cell>
          <cell r="B2633" t="str">
            <v>MWG RO VESSEL FRP 4" END-PORT 300 PSI 2EL 1/2" BSPT F - 1/2" BSPT F</v>
          </cell>
          <cell r="C2633" t="str">
            <v>MWG RO VESSEL FRP 4" END-PORT 300 PSI 2EL 1/2" BSPT F - 1/2" BSPT F</v>
          </cell>
        </row>
        <row r="2634">
          <cell r="A2634" t="str">
            <v>H4E2B3</v>
          </cell>
          <cell r="B2634" t="str">
            <v>MWG RO VESSEL FRP 4" END-PORT 300 PSI 3EL 1/2" BSPT F - 1/2" BSPT F</v>
          </cell>
          <cell r="C2634" t="str">
            <v>MWG RO VESSEL FRP 4" END-PORT 300 PSI 3EL 1/2" BSPT F - 1/2" BSPT F</v>
          </cell>
        </row>
        <row r="2635">
          <cell r="A2635" t="str">
            <v>H4E2BV</v>
          </cell>
          <cell r="B2635" t="str">
            <v>MWG RO VESSEL FRP 4" END-PORT 300 PSI 4021 1/2" BSPT F - 1/2" BSPT F</v>
          </cell>
          <cell r="C2635" t="str">
            <v>MWG RO VESSEL FRP 4" END-PORT 300 PSI 4021 1/2" BSPT F - 1/2" BSPT F</v>
          </cell>
        </row>
        <row r="2636">
          <cell r="A2636" t="str">
            <v>H4E2C1</v>
          </cell>
          <cell r="B2636" t="str">
            <v>MWG RO VESSEL FRP 4" END-PORT 450 PSI 4040 1/2" BSPT F - 1/2" BSPT F</v>
          </cell>
          <cell r="C2636" t="str">
            <v>MWG RO VESSEL FRP 4" END-PORT 450 PSI 4040 1/2" BSPT F - 1/2" BSPT F</v>
          </cell>
        </row>
        <row r="2637">
          <cell r="A2637" t="str">
            <v>H4E2C2</v>
          </cell>
          <cell r="B2637" t="str">
            <v>MWG RO VESSEL FRP 4" END-PORT 450 PSI 2EL 1/2" BSPT F - 1/2" BSPT F</v>
          </cell>
          <cell r="C2637" t="str">
            <v>MWG RO VESSEL FRP 4" END-PORT 450 PSI 2EL 1/2" BSPT F - 1/2" BSPT F</v>
          </cell>
        </row>
        <row r="2638">
          <cell r="A2638" t="str">
            <v>H4E2C3</v>
          </cell>
          <cell r="B2638" t="str">
            <v>MWG RO VESSEL FRP 4" END-PORT 450 PSI 3EL 1/2" BSPT F - 1/2" BSPT F</v>
          </cell>
          <cell r="C2638" t="str">
            <v>MWG RO VESSEL FRP 4" END-PORT 450 PSI 3EL 1/2" BSPT F - 1/2" BSPT F</v>
          </cell>
        </row>
        <row r="2639">
          <cell r="A2639" t="str">
            <v>H4E3B1</v>
          </cell>
          <cell r="B2639" t="str">
            <v>MWG RO VESSEL FRP 4" END-PORT 300 PSI 4040 3/4" BSPT F - 1/2" BSPT F</v>
          </cell>
          <cell r="C2639" t="str">
            <v>MWG RO VESSEL FRP 4" END-PORT 300 PSI 4040 3/4" BSPT F - 1/2" BSPT F</v>
          </cell>
        </row>
        <row r="2640">
          <cell r="A2640" t="str">
            <v>H4E3B2</v>
          </cell>
          <cell r="B2640" t="str">
            <v>MWG RO VESSEL FRP 4" END-PORT 300 PSI 2EL 3/4" BSPT F - 1/2" BSPT F</v>
          </cell>
          <cell r="C2640" t="str">
            <v>MWG RO VESSEL FRP 4" END-PORT 300 PSI 2EL 3/4" BSPT F - 1/2" BSPT F</v>
          </cell>
        </row>
        <row r="2641">
          <cell r="A2641" t="str">
            <v>H4E3B3</v>
          </cell>
          <cell r="B2641" t="str">
            <v>MWG RO VESSEL FRP 4" END-PORT 300 PSI 3EL 3/4" BSPT F - 1/2" BSPT F</v>
          </cell>
          <cell r="C2641" t="str">
            <v>MWG RO VESSEL FRP 4" END-PORT 300 PSI 3EL 3/4" BSPT F - 1/2" BSPT F</v>
          </cell>
        </row>
        <row r="2642">
          <cell r="A2642" t="str">
            <v>H4E3BV</v>
          </cell>
          <cell r="B2642" t="str">
            <v>MWG RO VESSEL FRP 4" END-PORT 300 PSI 4021 3/4" BSPT F - 1/2" BSPT F</v>
          </cell>
          <cell r="C2642" t="str">
            <v>MWG RO VESSEL FRP 4" END-PORT 300 PSI 4021 3/4" BSPT F - 1/2" BSPT F</v>
          </cell>
        </row>
        <row r="2643">
          <cell r="A2643" t="str">
            <v>H4E3C1</v>
          </cell>
          <cell r="B2643" t="str">
            <v>MWG RO VESSEL FRP 4" END-PORT 450 PSI 4040 3/4" BSPT F - 1/2" BSPT F</v>
          </cell>
          <cell r="C2643" t="str">
            <v>MWG RO VESSEL FRP 4" END-PORT 450 PSI 4040 3/4" BSPT F - 1/2" BSPT F</v>
          </cell>
        </row>
        <row r="2644">
          <cell r="A2644" t="str">
            <v>H4E3C2</v>
          </cell>
          <cell r="B2644" t="str">
            <v>MWG RO VESSEL FRP 4" END-PORT 450 PSI 2EL 3/4" BSPT F - 1/2" BSPT F</v>
          </cell>
          <cell r="C2644" t="str">
            <v>MWG RO VESSEL FRP 4" END-PORT 450 PSI 2EL 3/4" BSPT F - 1/2" BSPT F</v>
          </cell>
        </row>
        <row r="2645">
          <cell r="A2645" t="str">
            <v>H4E3C3</v>
          </cell>
          <cell r="B2645" t="str">
            <v>MWG RO VESSEL FRP 4" END-PORT 450 PSI 3EL 3/4" BSPT F - 1/2" BSPT F</v>
          </cell>
          <cell r="C2645" t="str">
            <v>MWG RO VESSEL FRP 4" END-PORT 450 PSI 3EL 3/4" BSPT F - 1/2" BSPT F</v>
          </cell>
        </row>
        <row r="2646">
          <cell r="A2646" t="str">
            <v>H4E4G1</v>
          </cell>
          <cell r="B2646" t="str">
            <v>MWG RO VESSEL FRP 4" END-PORT 1000 PSI 4040 3/4" BSPT M - 1/2" BSPT M</v>
          </cell>
          <cell r="C2646" t="str">
            <v>MWG RO VESSEL FRP 4" END-PORT 1000 PSI 4040 3/4" BSPT M - 1/2" BSPT M</v>
          </cell>
        </row>
        <row r="2647">
          <cell r="A2647" t="str">
            <v>H4E4G2</v>
          </cell>
          <cell r="B2647" t="str">
            <v>MWG RO VESSEL FRP 4" END-PORT 1000 PSI 2EL 3/4" BSPT M - 1/2" BSPT M</v>
          </cell>
          <cell r="C2647" t="str">
            <v>MWG RO VESSEL FRP 4" END-PORT 1000 PSI 2EL 3/4" BSPT M - 1/2" BSPT M</v>
          </cell>
        </row>
        <row r="2648">
          <cell r="A2648" t="str">
            <v>H4E4H1</v>
          </cell>
          <cell r="B2648" t="str">
            <v>MWG RO VESSEL FRP 4" END-PORT 1200 PSI 4040 3/4" BSPT M - 1/2" BSPT M</v>
          </cell>
          <cell r="C2648" t="str">
            <v>MWG RO VESSEL FRP 4" END-PORT 1200 PSI 4040 3/4" BSPT M - 1/2" BSPT M</v>
          </cell>
        </row>
        <row r="2649">
          <cell r="A2649" t="str">
            <v>H4E4H2</v>
          </cell>
          <cell r="B2649" t="str">
            <v>MWG RO VESSEL FRP 4" END-PORT 1200 PSI 2EL 3/4" BSPT M - 1/2" BSPT M</v>
          </cell>
          <cell r="C2649" t="str">
            <v>MWG RO VESSEL FRP 4" END-PORT 1200 PSI 2EL 3/4" BSPT M - 1/2" BSPT M</v>
          </cell>
        </row>
        <row r="2650">
          <cell r="A2650" t="str">
            <v>H4E4H3</v>
          </cell>
          <cell r="B2650" t="str">
            <v>MWG RO VESSEL FRP 4" END-PORT 1200 PSI 3EL 3/4" BSPT M - 1/2" BSPT M</v>
          </cell>
          <cell r="C2650" t="str">
            <v>MWG RO VESSEL FRP 4" END-PORT 1200 PSI 3EL 3/4" BSPT M - 1/2" BSPT M</v>
          </cell>
        </row>
        <row r="2651">
          <cell r="A2651" t="str">
            <v>H4R001</v>
          </cell>
          <cell r="B2651" t="str">
            <v>MWG 4" MPV SADDLE FOR 300-1200 PSI</v>
          </cell>
          <cell r="C2651" t="str">
            <v>MWG 4" MPV SADDLE FOR 300-1200 PSI</v>
          </cell>
        </row>
        <row r="2652">
          <cell r="A2652" t="str">
            <v>H4R003</v>
          </cell>
          <cell r="B2652" t="str">
            <v>MWG 4" MPV STRAP FOR 300-450 PSI L=265 MM</v>
          </cell>
          <cell r="C2652" t="str">
            <v>MWG 4" MPV STRAP FOR 300-450 PSI L=265 MM</v>
          </cell>
        </row>
        <row r="2653">
          <cell r="A2653" t="str">
            <v>H4R005</v>
          </cell>
          <cell r="B2653" t="str">
            <v>MWG 4" MPV STRAP FOR 600-1000 PSI L=280 MM</v>
          </cell>
          <cell r="C2653" t="str">
            <v>MWG 4" MPV STRAP FOR 600-1000 PSI L=280 MM</v>
          </cell>
        </row>
        <row r="2654">
          <cell r="A2654" t="str">
            <v>H4R041</v>
          </cell>
          <cell r="B2654" t="str">
            <v>MWG 4" MPV SEEGER IN AISI 304 FOR 300-450 PSI</v>
          </cell>
          <cell r="C2654" t="str">
            <v>MWG 4" MPV SEEGER IN AISI 304 FOR 300-450 PSI</v>
          </cell>
        </row>
        <row r="2655">
          <cell r="A2655" t="str">
            <v>H4R045</v>
          </cell>
          <cell r="B2655" t="str">
            <v>MWG 4" MPV LOCKING KIT SEGMENT (3PCS) IN AISI 316FOR 600-1200 PSI</v>
          </cell>
          <cell r="C2655" t="str">
            <v>MWG 4" MPV LOCKING KIT SEGMENT (3PCS) IN AISI 316FOR 600-1200 PSI</v>
          </cell>
        </row>
        <row r="2656">
          <cell r="A2656" t="str">
            <v>H4R081</v>
          </cell>
          <cell r="B2656" t="str">
            <v>MWG 4" MPV PLUG IN ABS FOR 300-450 PSI</v>
          </cell>
          <cell r="C2656" t="str">
            <v>MWG 4" MPV PLUG IN ABS FOR 300-450 PSI</v>
          </cell>
        </row>
        <row r="2657">
          <cell r="A2657" t="str">
            <v>H4R083</v>
          </cell>
          <cell r="B2657" t="str">
            <v>MWG 4" MPV PLUG IN ABS FOR 600-1200 PSI</v>
          </cell>
          <cell r="C2657" t="str">
            <v>MWG 4" MPV PLUG IN ABS FOR 600-1200 PSI</v>
          </cell>
        </row>
        <row r="2658">
          <cell r="A2658" t="str">
            <v>H4R101</v>
          </cell>
          <cell r="B2658" t="str">
            <v>MWG 4" MPV O-RING IN EPDM OF PLUG 300-450 PSI</v>
          </cell>
          <cell r="C2658" t="str">
            <v>MWG 4" MPV O-RING IN EPDM OF PLUG 300-450 PSI</v>
          </cell>
        </row>
        <row r="2659">
          <cell r="A2659" t="str">
            <v>H4R107</v>
          </cell>
          <cell r="B2659" t="str">
            <v>MWG 4" MPV HEAD SEAL IN EPDM FOR 300÷1200 PSI</v>
          </cell>
          <cell r="C2659" t="str">
            <v>MWG 4" MPV HEAD SEAL IN EPDM FOR 300÷1200 PSI</v>
          </cell>
        </row>
        <row r="2660">
          <cell r="A2660" t="str">
            <v>H4R111</v>
          </cell>
          <cell r="B2660" t="str">
            <v>MWG 4" MPV PERMEATE PORT O-RING IN EPDM</v>
          </cell>
          <cell r="C2660" t="str">
            <v>MWG 4" MPV PERMEATE PORT O-RING IN EPDM</v>
          </cell>
        </row>
        <row r="2661">
          <cell r="A2661" t="str">
            <v>H4R113</v>
          </cell>
          <cell r="B2661" t="str">
            <v>MWG 4" MPV O-RING OF SEALING PLATE</v>
          </cell>
          <cell r="C2661" t="str">
            <v>MWG 4" MPV O-RING OF SEALING PLATE</v>
          </cell>
        </row>
        <row r="2662">
          <cell r="A2662" t="str">
            <v>H4R205</v>
          </cell>
          <cell r="B2662" t="str">
            <v>MWG 4" MPV SECURING SCREW IN ISI 304 FOR 600-1200PSI</v>
          </cell>
          <cell r="C2662" t="str">
            <v>MWG 4" MPV SECURING SCREW IN ISI 304 FOR 600-1200PSI</v>
          </cell>
        </row>
        <row r="2663">
          <cell r="A2663" t="str">
            <v>H4R209</v>
          </cell>
          <cell r="B2663" t="str">
            <v>MWG 4" MPV SEEGER SCREW M6x14 IN AISI 304</v>
          </cell>
          <cell r="C2663" t="str">
            <v>MWG 4" MPV SEEGER SCREW M6x14 IN AISI 304</v>
          </cell>
        </row>
        <row r="2664">
          <cell r="A2664" t="str">
            <v>H4R401</v>
          </cell>
          <cell r="B2664" t="str">
            <v>MWG 4" MPV END PLATE ABS- PP 1/2" BSPT + FCP 1/2"BSPT END PORT 300-450PSI</v>
          </cell>
          <cell r="C2664" t="str">
            <v>MWG 4" MPV END PLATE ABS- PP 1/2" BSPT + FCP 1/2"BSPT END PORT 300-450PSI</v>
          </cell>
        </row>
        <row r="2665">
          <cell r="A2665" t="str">
            <v>H4R403</v>
          </cell>
          <cell r="B2665" t="str">
            <v>MWG 4" MPV END PLATE ABS- PP 1/2" BSPT + FCP 3/4"BSPT END PORT 300-450PSI</v>
          </cell>
          <cell r="C2665" t="str">
            <v>MWG 4" MPV END PLATE ABS- PP 1/2" BSPT + FCP 3/4"BSPT END PORT 300-450PSI</v>
          </cell>
        </row>
        <row r="2666">
          <cell r="A2666" t="str">
            <v>H4R601</v>
          </cell>
          <cell r="B2666" t="str">
            <v>MWG 4" MPV ADAPTER IN ABS FOR END/SIDE P 300-450 PSI + 600-1000-1200 END P</v>
          </cell>
          <cell r="C2666" t="str">
            <v>MWG 4" MPV ADAPTER IN ABS FOR END/SIDE P 300-450 PSI + 600-1000-1200 END P</v>
          </cell>
        </row>
        <row r="2667">
          <cell r="A2667" t="str">
            <v>H4R603</v>
          </cell>
          <cell r="B2667" t="str">
            <v>MWG 4" MPV ADAPTER IN ABS FOR SIDE PORT 600-1000-1200 PSI</v>
          </cell>
          <cell r="C2667" t="str">
            <v>MWG 4" MPV ADAPTER IN ABS FOR SIDE PORT 600-1000-1200 PSI</v>
          </cell>
        </row>
        <row r="2668">
          <cell r="A2668" t="str">
            <v>H4R707</v>
          </cell>
          <cell r="B2668" t="str">
            <v>MWG 4" MPV HEAD ASSEMBLY END PORT 600-1000-1200 PSI</v>
          </cell>
          <cell r="C2668" t="str">
            <v>MWG 4" MPV HEAD ASSEMBLY END PORT 600-1000-1200 PSI</v>
          </cell>
        </row>
        <row r="2669">
          <cell r="A2669" t="str">
            <v>H8E5B1</v>
          </cell>
          <cell r="B2669" t="str">
            <v>MWG RO VESSEL FRP 8" END-PORT 300 PSI 1EL 1,5" VICT. - 1" BSPT F</v>
          </cell>
          <cell r="C2669" t="str">
            <v>MWG RO VESSEL FRP 8" END-PORT 300 PSI 1EL 1,5" VICT. - 1" BSPT F</v>
          </cell>
        </row>
        <row r="2670">
          <cell r="A2670" t="str">
            <v>H8E5B2</v>
          </cell>
          <cell r="B2670" t="str">
            <v>MWG RO VESSEL FRP 8" END-PORT 300 PSI 2EL 1,5" VICT. - 1" BSPT F</v>
          </cell>
          <cell r="C2670" t="str">
            <v>MWG RO VESSEL FRP 8" END-PORT 300 PSI 2EL 1,5" VICT. - 1" BSPT F</v>
          </cell>
        </row>
        <row r="2671">
          <cell r="A2671" t="str">
            <v>H8E5B3</v>
          </cell>
          <cell r="B2671" t="str">
            <v>MWG RO VESSEL FRP 8" END-PORT 300 PSI 3EL 1,5" VICT. - 1" BSPT F</v>
          </cell>
          <cell r="C2671" t="str">
            <v>MWG RO VESSEL FRP 8" END-PORT 300 PSI 3EL 1,5" VICT. - 1" BSPT F</v>
          </cell>
        </row>
        <row r="2672">
          <cell r="A2672" t="str">
            <v>H8E5B4</v>
          </cell>
          <cell r="B2672" t="str">
            <v>MWG RO VESSEL FRP 8" END-PORT 300 PSI 4EL 1,5" VICT. - 1" BSPT F</v>
          </cell>
          <cell r="C2672" t="str">
            <v>MWG RO VESSEL FRP 8" END-PORT 300 PSI 4EL 1,5" VICT. - 1" BSPT F</v>
          </cell>
        </row>
        <row r="2673">
          <cell r="A2673" t="str">
            <v>H8E5B5</v>
          </cell>
          <cell r="B2673" t="str">
            <v>MWG RO VESSEL FRP 8" END-PORT 300 PSI 5EL 1,5" VICT. - 1" BSPT F</v>
          </cell>
          <cell r="C2673" t="str">
            <v>MWG RO VESSEL FRP 8" END-PORT 300 PSI 5EL 1,5" VICT. - 1" BSPT F</v>
          </cell>
        </row>
        <row r="2674">
          <cell r="A2674" t="str">
            <v>H8E5B6</v>
          </cell>
          <cell r="B2674" t="str">
            <v>MWG RO VESSEL FRP 8" END-PORT 300 PSI 6EL 1,5" VICT. - 1" BSPT F</v>
          </cell>
          <cell r="C2674" t="str">
            <v>MWG RO VESSEL FRP 8" END-PORT 300 PSI 6EL 1,5" VICT. - 1" BSPT F</v>
          </cell>
        </row>
        <row r="2675">
          <cell r="A2675" t="str">
            <v>H8E5C1</v>
          </cell>
          <cell r="B2675" t="str">
            <v>MWG RO VESSEL FRP 8" END-PORT 450 PSI 1EL 1,5" VICT. - 1" BSPT F</v>
          </cell>
          <cell r="C2675" t="str">
            <v>MWG RO VESSEL FRP 8" END-PORT 450 PSI 1EL 1,5" VICT. - 1" BSPT F</v>
          </cell>
        </row>
        <row r="2676">
          <cell r="A2676" t="str">
            <v>H8E5C2</v>
          </cell>
          <cell r="B2676" t="str">
            <v>MWG RO VESSEL FRP 8" END-PORT 450 PSI 2EL 1,5" VICT. - 1" BSPT F</v>
          </cell>
          <cell r="C2676" t="str">
            <v>MWG RO VESSEL FRP 8" END-PORT 450 PSI 2EL 1,5" VICT. - 1" BSPT F</v>
          </cell>
        </row>
        <row r="2677">
          <cell r="A2677" t="str">
            <v>H8E5C3</v>
          </cell>
          <cell r="B2677" t="str">
            <v>MWG RO VESSEL FRP 8" END-PORT 450 PSI 3EL 1,5" VICT. - 1" BSPT F</v>
          </cell>
          <cell r="C2677" t="str">
            <v>MWG RO VESSEL FRP 8" END-PORT 450 PSI 3EL 1,5" VICT. - 1" BSPT F</v>
          </cell>
        </row>
        <row r="2678">
          <cell r="A2678" t="str">
            <v>H8E5D1</v>
          </cell>
          <cell r="B2678" t="str">
            <v>MWG RO VESSEL FRP 8" END-PORT 600 PSI 1EL 1,5" VICT. - 1" BSPT F</v>
          </cell>
          <cell r="C2678" t="str">
            <v>MWG RO VESSEL FRP 8" END-PORT 600 PSI 1EL 1,5" VICT. - 1" BSPT F</v>
          </cell>
        </row>
        <row r="2679">
          <cell r="A2679" t="str">
            <v>H8E5D2</v>
          </cell>
          <cell r="B2679" t="str">
            <v>MWG RO VESSEL FRP 8" END-PORT 600 PSI 2EL 1,5" VICT. - 1" BSPT F</v>
          </cell>
          <cell r="C2679" t="str">
            <v>MWG RO VESSEL FRP 8" END-PORT 600 PSI 2EL 1,5" VICT. - 1" BSPT F</v>
          </cell>
        </row>
        <row r="2680">
          <cell r="A2680" t="str">
            <v>H8E5G1</v>
          </cell>
          <cell r="B2680" t="str">
            <v>MWG RO VESSEL FRP 8" END-PORT 1000 PSI 1EL 1,5" VICT. - 1" BSPT F</v>
          </cell>
          <cell r="C2680" t="str">
            <v>MWG RO VESSEL FRP 8" END-PORT 1000 PSI 1EL 1,5" VICT. - 1" BSPT F</v>
          </cell>
        </row>
        <row r="2681">
          <cell r="A2681" t="str">
            <v>H8E5G2</v>
          </cell>
          <cell r="B2681" t="str">
            <v>MWG RO VESSEL FRP 8" END-PORT 1000 PSI 2EL 1,5" VICT. - 1" BSPT F</v>
          </cell>
          <cell r="C2681" t="str">
            <v>MWG RO VESSEL FRP 8" END-PORT 1000 PSI 2EL 1,5" VICT. - 1" BSPT F</v>
          </cell>
        </row>
        <row r="2682">
          <cell r="A2682" t="str">
            <v>H8E5G3</v>
          </cell>
          <cell r="B2682" t="str">
            <v>MWG RO VESSEL FRP 8" END-PORT 1000 PSI 3EL 1,5" VICT. - 1" BSPT F</v>
          </cell>
          <cell r="C2682" t="str">
            <v>MWG RO VESSEL FRP 8" END-PORT 1000 PSI 3EL 1,5" VICT. - 1" BSPT F</v>
          </cell>
        </row>
        <row r="2683">
          <cell r="A2683" t="str">
            <v>H8R001</v>
          </cell>
          <cell r="B2683" t="str">
            <v>MWG 8" MPV SADDLE FOR 300-1200 PSI</v>
          </cell>
          <cell r="C2683" t="str">
            <v>MWG 8" MPV SADDLE FOR 300-1200 PSI</v>
          </cell>
        </row>
        <row r="2684">
          <cell r="A2684" t="str">
            <v>H8R005</v>
          </cell>
          <cell r="B2684" t="str">
            <v>MWG 8" MPV STRAP FOR 300-450 PSI L=530 MM</v>
          </cell>
          <cell r="C2684" t="str">
            <v>MWG 8" MPV STRAP FOR 300-450 PSI L=530 MM</v>
          </cell>
        </row>
        <row r="2685">
          <cell r="A2685" t="str">
            <v>H8R009</v>
          </cell>
          <cell r="B2685" t="str">
            <v>MWG 8" MPV STRAP FOR 600-1200 PSI L=580 MM</v>
          </cell>
          <cell r="C2685" t="str">
            <v>MWG 8" MPV STRAP FOR 600-1200 PSI L=580 MM</v>
          </cell>
        </row>
        <row r="2686">
          <cell r="A2686" t="str">
            <v>H8R031</v>
          </cell>
          <cell r="B2686" t="str">
            <v>MWG 8" MPV SPRING PAD IN AISI 304 FOR LOCKING SEGMENT SCREW</v>
          </cell>
          <cell r="C2686" t="str">
            <v>MWG 8" MPV SPRING PAD IN AISI 304 FOR LOCKING SEGMENT SCREW</v>
          </cell>
        </row>
        <row r="2687">
          <cell r="A2687" t="str">
            <v>H8R041</v>
          </cell>
          <cell r="B2687" t="str">
            <v>MWG 8" MPV LOCKING SEGMENT IN AISI 304 FOR 300-450PSI</v>
          </cell>
          <cell r="C2687" t="str">
            <v>MWG 8" MPV LOCKING SEGMENT IN AISI 304 FOR 300-450PSI</v>
          </cell>
        </row>
        <row r="2688">
          <cell r="A2688" t="str">
            <v>H8R061</v>
          </cell>
          <cell r="B2688" t="str">
            <v>MWG 8" MPV THRUST CONE IN ABS FOR END PORT 300-450PSI</v>
          </cell>
          <cell r="C2688" t="str">
            <v>MWG 8" MPV THRUST CONE IN ABS FOR END PORT 300-450PSI</v>
          </cell>
        </row>
        <row r="2689">
          <cell r="A2689" t="str">
            <v>H8R071</v>
          </cell>
          <cell r="B2689" t="str">
            <v>MWG 8" MPV THRUST CONE IN ABS FOR SIDE PORT 300-450 PSI</v>
          </cell>
          <cell r="C2689" t="str">
            <v>MWG 8" MPV THRUST CONE IN ABS FOR SIDE PORT 300-450 PSI</v>
          </cell>
        </row>
        <row r="2690">
          <cell r="A2690" t="str">
            <v>H8R081</v>
          </cell>
          <cell r="B2690" t="str">
            <v>MWG 8" MPV PLUG IN ABS FOR 300-1200 PSI</v>
          </cell>
          <cell r="C2690" t="str">
            <v>MWG 8" MPV PLUG IN ABS FOR 300-1200 PSI</v>
          </cell>
        </row>
        <row r="2691">
          <cell r="A2691" t="str">
            <v>H8R108</v>
          </cell>
          <cell r="B2691" t="str">
            <v>187x7 O-RING (NEW STYLE 2020) IN EPDM FOR ALL MWG8" MPV</v>
          </cell>
          <cell r="C2691" t="str">
            <v>187x7 O-RING (NEW STYLE 2020) IN EPDM FOR ALL MWG8" MPV</v>
          </cell>
        </row>
        <row r="2692">
          <cell r="A2692" t="str">
            <v>H8R109</v>
          </cell>
          <cell r="B2692" t="str">
            <v>MWG 8" MPV FEED CONCENTRATE PORT SEAL IN EPDM FOREND PORT 300÷1200 PSI</v>
          </cell>
          <cell r="C2692" t="str">
            <v>MWG 8" MPV FEED CONCENTRATE PORT SEAL IN EPDM FOREND PORT 300÷1200 PSI</v>
          </cell>
        </row>
        <row r="2693">
          <cell r="A2693" t="str">
            <v>H8R111</v>
          </cell>
          <cell r="B2693" t="str">
            <v>MWG 8" MPV PWT SEAL IN EPDM FOR 300÷1200 PSI</v>
          </cell>
          <cell r="C2693" t="str">
            <v>MWG 8" MPV PWT SEAL IN EPDM FOR 300÷1200 PSI</v>
          </cell>
        </row>
        <row r="2694">
          <cell r="A2694" t="str">
            <v>H8R113</v>
          </cell>
          <cell r="B2694" t="str">
            <v>MWG 8" MPV 1,125" ADAPTER O-RING IN EPDM FOR 300÷1200 PSI</v>
          </cell>
          <cell r="C2694" t="str">
            <v>MWG 8" MPV 1,125" ADAPTER O-RING IN EPDM FOR 300÷1200 PSI</v>
          </cell>
        </row>
        <row r="2695">
          <cell r="A2695" t="str">
            <v>H8R115</v>
          </cell>
          <cell r="B2695" t="str">
            <v>MWG 8" MPV 1,5" ADAPTER O-RING IN EPDM FOR 300-1200 PSI</v>
          </cell>
          <cell r="C2695" t="str">
            <v>MWG 8" MPV 1,5" ADAPTER O-RING IN EPDM FOR 300-1200 PSI</v>
          </cell>
        </row>
        <row r="2696">
          <cell r="A2696" t="str">
            <v>H8R203</v>
          </cell>
          <cell r="B2696" t="str">
            <v>MWG 8" MPV LOCKING SEGMENT SCREW IN AISI 304</v>
          </cell>
          <cell r="C2696" t="str">
            <v>MWG 8" MPV LOCKING SEGMENT SCREW IN AISI 304</v>
          </cell>
        </row>
        <row r="2697">
          <cell r="A2697" t="str">
            <v>H8R601</v>
          </cell>
          <cell r="B2697" t="str">
            <v>MWG 8" MPV 1,125" ADAPTER IN ABS FOR 300-450 PSI</v>
          </cell>
          <cell r="C2697" t="str">
            <v>MWG 8" MPV 1,125" ADAPTER IN ABS FOR 300-450 PSI</v>
          </cell>
        </row>
        <row r="2698">
          <cell r="A2698" t="str">
            <v>H8R603</v>
          </cell>
          <cell r="B2698" t="str">
            <v>MWG 8" MPV 1,125" ADAPTER IN ABS FOR 600-1200 PSI</v>
          </cell>
          <cell r="C2698" t="str">
            <v>MWG 8" MPV 1,125" ADAPTER IN ABS FOR 600-1200 PSI</v>
          </cell>
        </row>
        <row r="2699">
          <cell r="A2699" t="str">
            <v>H8R611</v>
          </cell>
          <cell r="B2699" t="str">
            <v>MWG 8" MPV 1,5" ADAPTER IN ABS FOR 300-450 PSI</v>
          </cell>
          <cell r="C2699" t="str">
            <v>MWG 8" MPV 1,5" ADAPTER IN ABS FOR 300-450 PSI</v>
          </cell>
        </row>
        <row r="2700">
          <cell r="A2700" t="str">
            <v>H8R613</v>
          </cell>
          <cell r="B2700" t="str">
            <v>MWG 8" MPV 1,5" ADAPTER IN ABS FOR 600-1200 PSI</v>
          </cell>
          <cell r="C2700" t="str">
            <v>MWG 8" MPV 1,5" ADAPTER IN ABS FOR 600-1200 PSI</v>
          </cell>
        </row>
        <row r="2701">
          <cell r="A2701" t="str">
            <v>H8R651</v>
          </cell>
          <cell r="B2701" t="str">
            <v>MWG 8" MPV 1,125" ADAPTER PAD IN ABS</v>
          </cell>
          <cell r="C2701" t="str">
            <v>MWG 8" MPV 1,125" ADAPTER PAD IN ABS</v>
          </cell>
        </row>
        <row r="2702">
          <cell r="A2702" t="str">
            <v>H8R653</v>
          </cell>
          <cell r="B2702" t="str">
            <v>MWG 8" MPV 1,5" ADAPTER PAD IN ABS FOR 300-1200 PSI</v>
          </cell>
          <cell r="C2702" t="str">
            <v>MWG 8" MPV 1,5" ADAPTER PAD IN ABS FOR 300-1200 PSI</v>
          </cell>
        </row>
        <row r="2703">
          <cell r="A2703" t="str">
            <v>H8R701</v>
          </cell>
          <cell r="B2703" t="str">
            <v>MWG 8" MPV HEAD ASSEMBLY END PORT 300 PSI</v>
          </cell>
          <cell r="C2703" t="str">
            <v>MWG 8" MPV HEAD ASSEMBLY END PORT 300 PSI</v>
          </cell>
        </row>
        <row r="2704">
          <cell r="A2704" t="str">
            <v>H8R703</v>
          </cell>
          <cell r="B2704" t="str">
            <v>MWG 8" MPV HEAD ASSEMBLY END PORT 450 PSI</v>
          </cell>
          <cell r="C2704" t="str">
            <v>MWG 8" MPV HEAD ASSEMBLY END PORT 450 PSI</v>
          </cell>
        </row>
        <row r="2705">
          <cell r="A2705" t="str">
            <v>H8R705</v>
          </cell>
          <cell r="B2705" t="str">
            <v>MWG 8" MPV HEAD ASSEMBLY END PORT 600 PSI</v>
          </cell>
          <cell r="C2705" t="str">
            <v>MWG 8" MPV HEAD ASSEMBLY END PORT 600 PSI</v>
          </cell>
        </row>
        <row r="2706">
          <cell r="A2706" t="str">
            <v>H8R707</v>
          </cell>
          <cell r="B2706" t="str">
            <v>MWG 8" MPV HEAD ASSEMBLY END PORT 1000 PSI</v>
          </cell>
          <cell r="C2706" t="str">
            <v>MWG 8" MPV HEAD ASSEMBLY END PORT 1000 PSI</v>
          </cell>
        </row>
        <row r="2707">
          <cell r="A2707" t="str">
            <v>HA300</v>
          </cell>
          <cell r="B2707" t="str">
            <v>DEBATTERIZZATORE MWG UV HR-60 220V-50HZ - 1/4" BSPM</v>
          </cell>
          <cell r="C2707" t="str">
            <v>MWG UV STERILIZER HR-60 220V-50HZ 1/4" BSP M</v>
          </cell>
        </row>
        <row r="2708">
          <cell r="A2708" t="str">
            <v>HA302</v>
          </cell>
          <cell r="B2708" t="str">
            <v>DEBATTERIZZATORE MWG UV PC-1 10 WATT 220V-50HZ-1/4" BSP M</v>
          </cell>
          <cell r="C2708" t="str">
            <v>MWG UV STERILIZER PC-1 10WATT 220V-50HZ -1/4" BSPM</v>
          </cell>
        </row>
        <row r="2709">
          <cell r="A2709" t="str">
            <v>HA310</v>
          </cell>
          <cell r="B2709" t="str">
            <v>DEBATTERIZZATORE MWG W-180 220V-50HZ 15W - 1/2" BSP M</v>
          </cell>
          <cell r="C2709" t="str">
            <v>MWG UV STERILIZER W-180 220V-50HZ 15W - 1/2" BSP M</v>
          </cell>
        </row>
        <row r="2710">
          <cell r="A2710" t="str">
            <v>HA315</v>
          </cell>
          <cell r="B2710" t="str">
            <v>DEBATTERIZZATORE MWG W-360 220V-50HZ 21W - 1/2" BSP M</v>
          </cell>
          <cell r="C2710" t="str">
            <v>MWG UV STERILIZER W-360 220V-50HZ 21W-1/2" BSP M</v>
          </cell>
        </row>
        <row r="2711">
          <cell r="A2711" t="str">
            <v>HA320</v>
          </cell>
          <cell r="B2711" t="str">
            <v>DEBATTERIZZATORE MWG W-480 220V-50HZ 29W - 1/2" BSP M</v>
          </cell>
          <cell r="C2711" t="str">
            <v>MWG UV STERILIZER W-480 220V-50HZ 29W-1/2" BSP M</v>
          </cell>
        </row>
        <row r="2712">
          <cell r="A2712" t="str">
            <v>HA325</v>
          </cell>
          <cell r="B2712" t="str">
            <v>DEBATTERIZZATORE MWG W-720 220V-50HZ 40W - 3/4" BSP M</v>
          </cell>
          <cell r="C2712" t="str">
            <v>MWG UV STERILIZER W-720 220V-50HZ 40W - 3/4" BSP M</v>
          </cell>
        </row>
        <row r="2713">
          <cell r="A2713" t="str">
            <v>HA350</v>
          </cell>
          <cell r="B2713" t="str">
            <v>DEBATTERIZZATORE MWG FC-8 220V-50HZ 29W - 3/4" BSPM</v>
          </cell>
          <cell r="C2713" t="str">
            <v>MWG UV STERILIZER FC-8 220V-50HZ 29W - 3/4" BSP M</v>
          </cell>
        </row>
        <row r="2714">
          <cell r="A2714" t="str">
            <v>HA355</v>
          </cell>
          <cell r="B2714" t="str">
            <v>DEBATTERIZZATORE MWG FC-12 220V-50HZ 40W - 1" BSPM</v>
          </cell>
          <cell r="C2714" t="str">
            <v>MWG UV STERILIZER FC-12 220V-50HZ 40W - 1" BSP M</v>
          </cell>
        </row>
        <row r="2715">
          <cell r="A2715" t="str">
            <v>HA360</v>
          </cell>
          <cell r="B2715" t="str">
            <v>DEBATTERIZZATORE MWG FC-15 220V-50HZ 65W - 1" BSPM</v>
          </cell>
          <cell r="C2715" t="str">
            <v>MWG UV STERILIZER FC-15 220V-50HZ 65W - 1" BSP M</v>
          </cell>
        </row>
        <row r="2716">
          <cell r="A2716" t="str">
            <v>HA365</v>
          </cell>
          <cell r="B2716" t="str">
            <v>DEBATTERIZZATORE MWG FC-20 220V-50HZ 65W - 1 1/2"BSP M</v>
          </cell>
          <cell r="C2716" t="str">
            <v>MWG UV STERILIZER FC-20 220V-50HZ 65W-1 1/2" BSP M</v>
          </cell>
        </row>
        <row r="2717">
          <cell r="A2717" t="str">
            <v>HA370</v>
          </cell>
          <cell r="B2717" t="str">
            <v>DEBATTERIZZATORE MWG FC-24 220V-50HZ 80W - 1 1/2"BSPM</v>
          </cell>
          <cell r="C2717" t="str">
            <v>MWG UV STERILIZER FC-24 220V-50HZ 85W - 1 1/2" BSPM</v>
          </cell>
        </row>
        <row r="2718">
          <cell r="A2718" t="str">
            <v>HA375</v>
          </cell>
          <cell r="B2718" t="str">
            <v>DEBATTERIZZATORE MWG FC-35 220V-50HZ 100W - 2" BSPM</v>
          </cell>
          <cell r="C2718" t="str">
            <v>MWG UV SERILIZER FC-35 220V-50HZ 100W-2" BSP M</v>
          </cell>
        </row>
        <row r="2719">
          <cell r="A2719" t="str">
            <v>HA380</v>
          </cell>
          <cell r="B2719" t="str">
            <v>DEBATTERIZZATORE MWG FC-45 220V-50HZ 120W - 2" BSPM</v>
          </cell>
          <cell r="C2719" t="str">
            <v>MWG UV STERILIZER FC-45 220V-50HZ 120W - 2" BSP M</v>
          </cell>
        </row>
        <row r="2720">
          <cell r="A2720" t="str">
            <v>HA400</v>
          </cell>
          <cell r="B2720" t="str">
            <v>DEBATTERIZZATORE MWG FC-70D 220V-50HZ 2x100W - DN50</v>
          </cell>
          <cell r="C2720" t="str">
            <v>MWG UV STERILIZER FC-70D 220V-50HZ 2x100W - DN50</v>
          </cell>
        </row>
        <row r="2721">
          <cell r="A2721" t="str">
            <v>HA410</v>
          </cell>
          <cell r="B2721" t="str">
            <v>DEBATTERIZZATORE MWG FC-120D 220V-50HZ 3x120W - DN65</v>
          </cell>
          <cell r="C2721" t="str">
            <v>MWG UV STERILIZER FC-120D 220V-50HZ 3x120W - DN65</v>
          </cell>
        </row>
        <row r="2722">
          <cell r="A2722" t="str">
            <v>HA420</v>
          </cell>
          <cell r="B2722" t="str">
            <v>DEBATTERIZZATORE MWG FC-180D 220V-50HZ 5x120W - DN80</v>
          </cell>
          <cell r="C2722" t="str">
            <v>MWG UV STERILIZER FC-180D 220V-50HZ 5x120W - DN80</v>
          </cell>
        </row>
        <row r="2723">
          <cell r="A2723" t="str">
            <v>HA430</v>
          </cell>
          <cell r="B2723" t="str">
            <v>DEBATTERIZZATORE MWG FC-250D 220V-50HZ 7x120W - DN100</v>
          </cell>
          <cell r="C2723" t="str">
            <v>MWG UV STERILIZER FC-250D 220V-50HZ 7x120W - DN100</v>
          </cell>
        </row>
        <row r="2724">
          <cell r="A2724" t="str">
            <v>HA500</v>
          </cell>
          <cell r="B2724" t="str">
            <v>LAMPADA UV - T5L10W D=18 L=219 MM</v>
          </cell>
          <cell r="C2724" t="str">
            <v>UV LAMP - T5L10W D=18 L=219 MM</v>
          </cell>
        </row>
        <row r="2725">
          <cell r="A2725" t="str">
            <v>HA502</v>
          </cell>
          <cell r="B2725" t="str">
            <v>LAMPADA UV - T5L15W D=18 L=310 MM</v>
          </cell>
          <cell r="C2725" t="str">
            <v>UV LAMP - T5L15W D=18 L=310 MM</v>
          </cell>
        </row>
        <row r="2726">
          <cell r="A2726" t="str">
            <v>HA504</v>
          </cell>
          <cell r="B2726" t="str">
            <v>LAMPADA UV - T5L21W D=18 L=444 MM</v>
          </cell>
          <cell r="C2726" t="str">
            <v>UV LAMP - T5L21W D=18 L=444 MM</v>
          </cell>
        </row>
        <row r="2727">
          <cell r="A2727" t="str">
            <v>HA506</v>
          </cell>
          <cell r="B2727" t="str">
            <v>LAMPADA UV - T5L29W D=18 L=630 MM</v>
          </cell>
          <cell r="C2727" t="str">
            <v>UV LAMP - T5L29W D=18 L=630 MM</v>
          </cell>
        </row>
        <row r="2728">
          <cell r="A2728" t="str">
            <v>HA508</v>
          </cell>
          <cell r="B2728" t="str">
            <v>LAMPADA UV - T5L40W D=18 L=850 MM</v>
          </cell>
          <cell r="C2728" t="str">
            <v>UV LAMP - T5L40W D=18 L=850 MM</v>
          </cell>
        </row>
        <row r="2729">
          <cell r="A2729" t="str">
            <v>HA510</v>
          </cell>
          <cell r="B2729" t="str">
            <v>LAMPADA UV - T5L65W D=18 L=850 MM</v>
          </cell>
          <cell r="C2729" t="str">
            <v>UV LAMP - T5L65W D=18 L=850 MM</v>
          </cell>
        </row>
        <row r="2730">
          <cell r="A2730" t="str">
            <v>HA512</v>
          </cell>
          <cell r="B2730" t="str">
            <v>LAMPADA UV - T5L85W D=23 L=850 MM</v>
          </cell>
          <cell r="C2730" t="str">
            <v>UV LAMP - T5L85W D=23 L=850 MM</v>
          </cell>
        </row>
        <row r="2731">
          <cell r="A2731" t="str">
            <v>HA514</v>
          </cell>
          <cell r="B2731" t="str">
            <v>LAMPADA UV - T6L100W D=23 L=1160 MM</v>
          </cell>
          <cell r="C2731" t="str">
            <v>UV LAMP - T6L100W D=23 L=1160 MM</v>
          </cell>
        </row>
        <row r="2732">
          <cell r="A2732" t="str">
            <v>HA516</v>
          </cell>
          <cell r="B2732" t="str">
            <v>LAMPADA UV - T6L120W D=18 L=1150 MM</v>
          </cell>
          <cell r="C2732" t="str">
            <v>UV LAMP - T6L120W D=18 L=1150 MM</v>
          </cell>
        </row>
        <row r="2733">
          <cell r="A2733" t="str">
            <v>HA530</v>
          </cell>
          <cell r="B2733" t="str">
            <v>QUARZO PER LAMPADA UV - T5L10W D.24,5 X L. 250 MMONE OPEN END</v>
          </cell>
          <cell r="C2733" t="str">
            <v>QUARZ FOR UV LAMP - T5L10W D.24,5 X L. 250 MM ONEOPEN END</v>
          </cell>
        </row>
        <row r="2734">
          <cell r="A2734" t="str">
            <v>HA531</v>
          </cell>
          <cell r="B2734" t="str">
            <v>QUARZO PER LAMPADA UV - T5L10W D.24,5 X L. 250 MM</v>
          </cell>
          <cell r="C2734" t="str">
            <v>QUARZ FOR UV LAMP - T5L10W D.24,5 X L. 250 MM</v>
          </cell>
        </row>
        <row r="2735">
          <cell r="A2735" t="str">
            <v>HA532</v>
          </cell>
          <cell r="B2735" t="str">
            <v>QUARZO PER LAMPADA UV - T5L15W D.24,5 X L.350 MM</v>
          </cell>
          <cell r="C2735" t="str">
            <v>QUARZ FOR UV LAMP - T5L15W D.24,5 X L.350 MM</v>
          </cell>
        </row>
        <row r="2736">
          <cell r="A2736" t="str">
            <v>HA534</v>
          </cell>
          <cell r="B2736" t="str">
            <v>QUARZO PER LAMPADA UV - T5L21W D.24,5 X L.530 MM</v>
          </cell>
          <cell r="C2736" t="str">
            <v>QUARZ FOR UV LAMP - T5L21W D.24,5 X L.530 MM</v>
          </cell>
        </row>
        <row r="2737">
          <cell r="A2737" t="str">
            <v>HA536</v>
          </cell>
          <cell r="B2737" t="str">
            <v>QUARZO PER LAMPADA UV - T5L29W D.24,5 X L.680 MM</v>
          </cell>
          <cell r="C2737" t="str">
            <v>QUARZ FOR UV LAMP - T5L29W D.24,5 X L.680 MM</v>
          </cell>
        </row>
        <row r="2738">
          <cell r="A2738" t="str">
            <v>HA538</v>
          </cell>
          <cell r="B2738" t="str">
            <v>QUARZO PER LAMPADA UV - T5L40-65W D.24,5 X L.910MM</v>
          </cell>
          <cell r="C2738" t="str">
            <v>QUARZ FOR UV LAMP - T5L40-65W D.24,5 X L.910 MM</v>
          </cell>
        </row>
        <row r="2739">
          <cell r="A2739" t="str">
            <v>HA540</v>
          </cell>
          <cell r="B2739" t="str">
            <v>QUARZO PER LAMPADA UV - T6L80W D.30,0 X L.910 MM</v>
          </cell>
          <cell r="C2739" t="str">
            <v>QUARZ FOR UV LAMP - T5L85W D.30,0 X L.910 MM</v>
          </cell>
        </row>
        <row r="2740">
          <cell r="A2740" t="str">
            <v>HA542</v>
          </cell>
          <cell r="B2740" t="str">
            <v>QUARZO PER LAMPADA UV - T6L100-120W D.30,0 X L.1205 MM</v>
          </cell>
          <cell r="C2740" t="str">
            <v>QUARZ FOR UV LAMP - T6L100-120W D.30,0 X L.1205 M</v>
          </cell>
        </row>
        <row r="2741">
          <cell r="A2741" t="str">
            <v>HA550</v>
          </cell>
          <cell r="B2741" t="str">
            <v>O-RING SILICONE PER TUBO QUARZO D. 24,5 MM</v>
          </cell>
          <cell r="C2741" t="str">
            <v>SILICONE O-RING FOR QUARTZ SHEATH D.24,5 MM</v>
          </cell>
        </row>
        <row r="2742">
          <cell r="A2742" t="str">
            <v>HA550A</v>
          </cell>
          <cell r="B2742" t="str">
            <v>O-RING IN VITON PER TUBO QUARZO D. 24,5 MM</v>
          </cell>
          <cell r="C2742" t="str">
            <v>VITON O-RING FOR QUARTZ SHEATH D. 24,5 MM</v>
          </cell>
        </row>
        <row r="2743">
          <cell r="A2743" t="str">
            <v>HA552A</v>
          </cell>
          <cell r="B2743" t="str">
            <v>O-RING IN VITON PER TUBO QUARZO D.30,0 MM</v>
          </cell>
          <cell r="C2743" t="str">
            <v>VITON O-RING FOR QUARTZ SHEATH D. 30,0 MM</v>
          </cell>
        </row>
        <row r="2744">
          <cell r="A2744" t="str">
            <v>HA556</v>
          </cell>
          <cell r="B2744" t="str">
            <v>RACCORDO GOMITO IN PP 1/4" FNPT X 1/4" TUBO</v>
          </cell>
          <cell r="C2744" t="str">
            <v>ELBOW FITTING PP 1/4" FNTP X 1/4" TUBE</v>
          </cell>
        </row>
        <row r="2745">
          <cell r="A2745" t="str">
            <v>HA558</v>
          </cell>
          <cell r="B2745" t="str">
            <v>RACCORDO BLOCCA QUARZO D. 30,0 MM IN AISI 304</v>
          </cell>
          <cell r="C2745" t="str">
            <v>FIXING SHEATH FITTING D.30 MM AISI 304</v>
          </cell>
        </row>
        <row r="2746">
          <cell r="A2746" t="str">
            <v>HA559</v>
          </cell>
          <cell r="B2746" t="str">
            <v>RACCORDO BLOCCA QUARZO PER UV SERIE W CON TAPPO NERO IN PLASTICA</v>
          </cell>
          <cell r="C2746" t="str">
            <v>END CONNECTION NUT FOR W TYPE UV INCLUDED BLACK PLASTIC CAP</v>
          </cell>
        </row>
        <row r="2747">
          <cell r="A2747" t="str">
            <v>HA560</v>
          </cell>
          <cell r="B2747" t="str">
            <v>BALLAST ELETTRONICO MWG UVC-1021,230V 50-60HZ PERLAMPADA 10-21W</v>
          </cell>
          <cell r="C2747" t="str">
            <v>MWG ELECTRONIC BALLAST UVC-1021,230V 50-60HZ FOR LAMP 10-21W</v>
          </cell>
        </row>
        <row r="2748">
          <cell r="A2748" t="str">
            <v>HA562</v>
          </cell>
          <cell r="B2748" t="str">
            <v>BALLAST ELETTRONICO MWG UVC-2040,230V 50-60HZ PERLAMPADA 29- 40W</v>
          </cell>
          <cell r="C2748" t="str">
            <v>MWG ELECTRONIC BALLAST UVC-2040,230V 50-60HZ FOR LAMP 29- 40W</v>
          </cell>
        </row>
        <row r="2749">
          <cell r="A2749" t="str">
            <v>HA563</v>
          </cell>
          <cell r="B2749" t="str">
            <v>BALLAST ELETTRONICO MWG UVC-2040,230V 50-60HZ INTERNO Q.E. PER LAMPADA 29-40</v>
          </cell>
          <cell r="C2749" t="str">
            <v>MWG ELECTRONIC BALLAST UVC-2040,230V 50-60HZ INSIDE Q.E. FOR LAMP 29-40W</v>
          </cell>
        </row>
        <row r="2750">
          <cell r="A2750" t="str">
            <v>HA564</v>
          </cell>
          <cell r="B2750" t="str">
            <v>BALLAST ELETTRONICO MWG UVC-6585,230V 50-60HZ INTERNO Q.E. PER LAMPADA 65-80</v>
          </cell>
          <cell r="C2750" t="str">
            <v>MWG ELECTRONIC BALLAST UVC-6585,230V 50-60HZ INSIDE Q.E. FOR LAMP 65-80W</v>
          </cell>
        </row>
        <row r="2751">
          <cell r="A2751" t="str">
            <v>HA566</v>
          </cell>
          <cell r="B2751" t="str">
            <v>BALLAST ELETTRONICO MWG UV12 100-240 V/50HZ 90-155W SINGLE-LAMP</v>
          </cell>
          <cell r="C2751" t="str">
            <v>MWG ELECTRONIC BALLAST UV12 100-240 V/50HZ 90-155WSINGLE-LAMP</v>
          </cell>
        </row>
        <row r="2752">
          <cell r="A2752" t="str">
            <v>HA570</v>
          </cell>
          <cell r="B2752" t="str">
            <v>QUADRO ELETTRICO MWG COMPLETO FC-8-12</v>
          </cell>
          <cell r="C2752" t="str">
            <v>MWG COMPLETE CONTROL BOX FC-8-12</v>
          </cell>
        </row>
        <row r="2753">
          <cell r="A2753" t="str">
            <v>HA572</v>
          </cell>
          <cell r="B2753" t="str">
            <v>QUADRO ELETTRICO MWG COMPLETO FC-15-20-24</v>
          </cell>
          <cell r="C2753" t="str">
            <v>MWG COMPLETE CONTROL BOX FC-15-20-24</v>
          </cell>
        </row>
        <row r="2754">
          <cell r="A2754" t="str">
            <v>HA574</v>
          </cell>
          <cell r="B2754" t="str">
            <v>QUADRO ELETTRICO MWG COMPLETO FC-35/45</v>
          </cell>
          <cell r="C2754" t="str">
            <v>MWG COMPLETE COMTROL BOX FC-35/45</v>
          </cell>
        </row>
        <row r="2755">
          <cell r="A2755" t="str">
            <v>HA576</v>
          </cell>
          <cell r="B2755" t="str">
            <v>QUADRO ELETTRICO MWG COMPLETO FC-70D</v>
          </cell>
          <cell r="C2755" t="str">
            <v>MWG COMPLETE CONTROL BOX FC-70D</v>
          </cell>
        </row>
        <row r="2756">
          <cell r="A2756" t="str">
            <v>HA578</v>
          </cell>
          <cell r="B2756" t="str">
            <v>QUADRO ELETTRICO MWG COMPLETO FC-180D</v>
          </cell>
          <cell r="C2756" t="str">
            <v>MWG COMPLETE CONTROL BOX FC-180D</v>
          </cell>
        </row>
        <row r="2757">
          <cell r="A2757" t="str">
            <v>HA590</v>
          </cell>
          <cell r="B2757" t="str">
            <v>TAPPO CIECO RACCORDO BLOCCA QUARZO D30 IN PLASTIC</v>
          </cell>
          <cell r="C2757" t="str">
            <v>PLASTIC END CAP FOR FIXING SHEATH FITTING D.30</v>
          </cell>
        </row>
        <row r="2758">
          <cell r="A2758" t="str">
            <v>MCNE1812</v>
          </cell>
          <cell r="B2758" t="str">
            <v>MEMBRANA CSM 1,8" NE1812-70</v>
          </cell>
          <cell r="C2758" t="str">
            <v>CSM 1.8" MEMBRANE NE1812</v>
          </cell>
        </row>
        <row r="2759">
          <cell r="A2759" t="str">
            <v>MCNE2540-90</v>
          </cell>
          <cell r="B2759" t="str">
            <v>MEMBRANA CSM 2.5" NE2540-90</v>
          </cell>
          <cell r="C2759" t="str">
            <v>CSM 2.5" MEMBRANE NE2540-90</v>
          </cell>
        </row>
        <row r="2760">
          <cell r="A2760" t="str">
            <v>MCNE4040-90</v>
          </cell>
          <cell r="B2760" t="str">
            <v>MEMBRANA CSM 4" NE4040-90</v>
          </cell>
          <cell r="C2760" t="str">
            <v>CSM 4" MEMBRANE NE4040-90</v>
          </cell>
        </row>
        <row r="2761">
          <cell r="A2761" t="str">
            <v>MCNE8040-90</v>
          </cell>
          <cell r="B2761" t="str">
            <v>MEMBRANA CSM 8" NE8040-90</v>
          </cell>
          <cell r="C2761" t="str">
            <v>CSM 8" MEMBRANE NE8040-90</v>
          </cell>
        </row>
        <row r="2762">
          <cell r="A2762" t="str">
            <v>MCRE1812-50</v>
          </cell>
          <cell r="B2762" t="str">
            <v>MEMBRANA CSM 1.8" RE1812-50</v>
          </cell>
          <cell r="C2762" t="str">
            <v>CSM 1.8" MEMBRANE RE1812-50</v>
          </cell>
        </row>
        <row r="2763">
          <cell r="A2763" t="str">
            <v>MCRE1812-60</v>
          </cell>
          <cell r="B2763" t="str">
            <v>MEMBRANA CSM 1.8" RE1812-60</v>
          </cell>
          <cell r="C2763" t="str">
            <v>CSM 1.8" MEMBRANE RE1812-60</v>
          </cell>
        </row>
        <row r="2764">
          <cell r="A2764" t="str">
            <v>MCRE1812-80</v>
          </cell>
          <cell r="B2764" t="str">
            <v>MEMBRANA CSM 1.8" RE1812-80</v>
          </cell>
          <cell r="C2764" t="str">
            <v>CSM 1.8" MEMBRANE RE1812-80</v>
          </cell>
        </row>
        <row r="2765">
          <cell r="A2765" t="str">
            <v>MCRE1812-HR+</v>
          </cell>
          <cell r="B2765" t="str">
            <v>MEMBRANA CSM1.8" RE1812-HR+</v>
          </cell>
          <cell r="C2765" t="str">
            <v>CSM 1.8" MEMBRANE RE1812-HR+</v>
          </cell>
        </row>
        <row r="2766">
          <cell r="A2766" t="str">
            <v>MCRE2012-100</v>
          </cell>
          <cell r="B2766" t="str">
            <v>MEMBRANA CSM 2" RE2012-100</v>
          </cell>
          <cell r="C2766" t="str">
            <v>CSM 2" MEMBRANE RE2012-100</v>
          </cell>
        </row>
        <row r="2767">
          <cell r="A2767" t="str">
            <v>MCRE2012-150</v>
          </cell>
          <cell r="B2767" t="str">
            <v>MEMBRANA CSM 2" RE2012-150</v>
          </cell>
          <cell r="C2767" t="str">
            <v>CSM 2" MEMBRANE RE2012-150</v>
          </cell>
        </row>
        <row r="2768">
          <cell r="A2768" t="str">
            <v>MCRE2012-400</v>
          </cell>
          <cell r="B2768" t="str">
            <v>MEMBRANA CSM 2" RE2012-400</v>
          </cell>
          <cell r="C2768" t="str">
            <v>CSM 2" MEMBRANE RE2012-400</v>
          </cell>
        </row>
        <row r="2769">
          <cell r="A2769" t="str">
            <v>MCRE2012-LP</v>
          </cell>
          <cell r="B2769" t="str">
            <v>MEMBRANA CSM 2" RE2012-LP</v>
          </cell>
          <cell r="C2769" t="str">
            <v>CSM 2" MEMBRANE RE2012-LP</v>
          </cell>
        </row>
        <row r="2770">
          <cell r="A2770" t="str">
            <v>MCRE2012-LPF</v>
          </cell>
          <cell r="B2770" t="str">
            <v>MEMBRANA CSM 2" RE2012-LPF</v>
          </cell>
          <cell r="C2770" t="str">
            <v>CSM 2" MEMBRANE RE2012-LPF</v>
          </cell>
        </row>
        <row r="2771">
          <cell r="A2771" t="str">
            <v>MCRE2514-TL</v>
          </cell>
          <cell r="B2771" t="str">
            <v>MEMBRANA CSM 2.5" RE2514-TL</v>
          </cell>
          <cell r="C2771" t="str">
            <v>CSM 2.5" MEMBRANE RE2514-TL</v>
          </cell>
        </row>
        <row r="2772">
          <cell r="A2772" t="str">
            <v>MCRE2514-TLF</v>
          </cell>
          <cell r="B2772" t="str">
            <v>MEMBRANA CSM 2.5" RE2514-TLF</v>
          </cell>
          <cell r="C2772" t="str">
            <v>CSM 2.5" MEMBRANE RE2514-TLF</v>
          </cell>
        </row>
        <row r="2773">
          <cell r="A2773" t="str">
            <v>MCRE2521-BE</v>
          </cell>
          <cell r="B2773" t="str">
            <v>MEMBRANA CSM 2.5" RE2521-BE</v>
          </cell>
          <cell r="C2773" t="str">
            <v>CSM 2.5" MEMBRANE RE2521-BE</v>
          </cell>
        </row>
        <row r="2774">
          <cell r="A2774" t="str">
            <v>MCRE2521-BLF</v>
          </cell>
          <cell r="B2774" t="str">
            <v>MEMBRANA CSM 2.5" RE2521-BLF</v>
          </cell>
          <cell r="C2774" t="str">
            <v>CSM 2.5" MEMBRANE RE2521-BLF</v>
          </cell>
        </row>
        <row r="2775">
          <cell r="A2775" t="str">
            <v>MCRE2521-BLN</v>
          </cell>
          <cell r="B2775" t="str">
            <v>MEMBRANA CSM 2.5" RE2521-BLN</v>
          </cell>
          <cell r="C2775" t="str">
            <v>CSM 2.5" MEMBRANE RE2521-BLN</v>
          </cell>
        </row>
        <row r="2776">
          <cell r="A2776" t="str">
            <v>MCRE2521-SHF</v>
          </cell>
          <cell r="B2776" t="str">
            <v>MEMBRANA CSM 2.5" RE2521-SHF</v>
          </cell>
          <cell r="C2776" t="str">
            <v>CSM 2.5" MEMBRANE RE2521-SHF</v>
          </cell>
        </row>
        <row r="2777">
          <cell r="A2777" t="str">
            <v>MCRE2540-BE</v>
          </cell>
          <cell r="B2777" t="str">
            <v>MEMBRANA CSM 2.5" RE2540-BE</v>
          </cell>
          <cell r="C2777" t="str">
            <v>CSM 2.5" MEMBRANE RE2540-BE</v>
          </cell>
        </row>
        <row r="2778">
          <cell r="A2778" t="str">
            <v>MCRE2540-BLF</v>
          </cell>
          <cell r="B2778" t="str">
            <v>MEMBRANA CSM 2.5" RE2540-BLF</v>
          </cell>
          <cell r="C2778" t="str">
            <v>CSM 2.5" MEMBRANE RE2540-BLF</v>
          </cell>
        </row>
        <row r="2779">
          <cell r="A2779" t="str">
            <v>MCRE2540-BLN</v>
          </cell>
          <cell r="B2779" t="str">
            <v>MEMBRANA CSM 2.5" RE2540-BLN</v>
          </cell>
          <cell r="C2779" t="str">
            <v>CSM 2.5" MEMBRANE RE2540-BLN</v>
          </cell>
        </row>
        <row r="2780">
          <cell r="A2780" t="str">
            <v>MCRE2540-BLR</v>
          </cell>
          <cell r="B2780" t="str">
            <v>MEMBRANA CSM 2.5" RE2540-BLR</v>
          </cell>
          <cell r="C2780" t="str">
            <v>CSM 2.5" MEMBRANE RE2540-BLR</v>
          </cell>
        </row>
        <row r="2781">
          <cell r="A2781" t="str">
            <v>MCRE2540-FEn</v>
          </cell>
          <cell r="B2781" t="str">
            <v>MEMBRANA CSM 2.5" RE2540-FEn</v>
          </cell>
          <cell r="C2781" t="str">
            <v>CSM 2.5" MEMBRANE RE2540-FEn</v>
          </cell>
        </row>
        <row r="2782">
          <cell r="A2782" t="str">
            <v>MCRE2540-FHF</v>
          </cell>
          <cell r="B2782" t="str">
            <v>MEMBRANA CSM 2.5" RE2540-FHF</v>
          </cell>
          <cell r="C2782" t="str">
            <v>CSM 2.5" MEMBRANE RE2540-FHF</v>
          </cell>
        </row>
        <row r="2783">
          <cell r="A2783" t="str">
            <v>MCRE2540-SHF</v>
          </cell>
          <cell r="B2783" t="str">
            <v>MEMBRANA CSM 2.5" RE2540-SHF</v>
          </cell>
          <cell r="C2783" t="str">
            <v>CSM 2.5" MEMBRANE RE2540-SHF</v>
          </cell>
        </row>
        <row r="2784">
          <cell r="A2784" t="str">
            <v>MCRE2812-300</v>
          </cell>
          <cell r="B2784" t="str">
            <v>MEMBRANA CSM 2.8" RE2812-300</v>
          </cell>
          <cell r="C2784" t="str">
            <v>CSM 2.8" MEMBRANE RE2812-300</v>
          </cell>
        </row>
        <row r="2785">
          <cell r="A2785" t="str">
            <v>MCRE3012-500</v>
          </cell>
          <cell r="B2785" t="str">
            <v>MEMBRANA CSM 3" RE3012-500</v>
          </cell>
          <cell r="C2785" t="str">
            <v>CSM 3" MEMBRANE RE3012-500</v>
          </cell>
        </row>
        <row r="2786">
          <cell r="A2786" t="str">
            <v>MCRE3512-TK</v>
          </cell>
          <cell r="B2786" t="str">
            <v>MEMBRANA CSM 3.5" RE3512-TK</v>
          </cell>
          <cell r="C2786" t="str">
            <v>CSM 3.5" MEMBRANE RE3512-TK</v>
          </cell>
        </row>
        <row r="2787">
          <cell r="A2787" t="str">
            <v>MCRE4021-BE</v>
          </cell>
          <cell r="B2787" t="str">
            <v>MEMBRANA CSM 4" RE4021-BE</v>
          </cell>
          <cell r="C2787" t="str">
            <v>CSM 4" MEMBRANE RE4021-BE</v>
          </cell>
        </row>
        <row r="2788">
          <cell r="A2788" t="str">
            <v>MCRE4021-BLF</v>
          </cell>
          <cell r="B2788" t="str">
            <v>MEMBRANA CSM 4" RE4021-BLF</v>
          </cell>
          <cell r="C2788" t="str">
            <v>CSM 4" MEMBRANE RE4021-BLF</v>
          </cell>
        </row>
        <row r="2789">
          <cell r="A2789" t="str">
            <v>MCRE4021-BLN</v>
          </cell>
          <cell r="B2789" t="str">
            <v>MEMBRANA CSM 4" RE4021-BLN</v>
          </cell>
          <cell r="C2789" t="str">
            <v>CSM 4" MEMBRANE RE4021-BLN</v>
          </cell>
        </row>
        <row r="2790">
          <cell r="A2790" t="str">
            <v>MCRE4040-BE</v>
          </cell>
          <cell r="B2790" t="str">
            <v>MEMBRANA CSM 4" RE4040-BE</v>
          </cell>
          <cell r="C2790" t="str">
            <v>CSM 4" MEMBRANE RE4040-BE</v>
          </cell>
        </row>
        <row r="2791">
          <cell r="A2791" t="str">
            <v>MCRE4040-BLF</v>
          </cell>
          <cell r="B2791" t="str">
            <v>MEMBRANA CSM 4" RE4040-BLF</v>
          </cell>
          <cell r="C2791" t="str">
            <v>CSM 4" MEMBRANE RE4040-BLF</v>
          </cell>
        </row>
        <row r="2792">
          <cell r="A2792" t="str">
            <v>MCRE4040-BLN</v>
          </cell>
          <cell r="B2792" t="str">
            <v>MEMBRANA CSM 4" RE4040-BLN</v>
          </cell>
          <cell r="C2792" t="str">
            <v>CSM 4" MEMBRANE RE4040-BLN</v>
          </cell>
        </row>
        <row r="2793">
          <cell r="A2793" t="str">
            <v>MCRE4040-BLR</v>
          </cell>
          <cell r="B2793" t="str">
            <v>MEMBRANA CSM 4" RE4040-BLR</v>
          </cell>
          <cell r="C2793" t="str">
            <v>CSM 4" MEMBRANE RE4040-BLR</v>
          </cell>
        </row>
        <row r="2794">
          <cell r="A2794" t="str">
            <v>MCRE4040-FEn</v>
          </cell>
          <cell r="B2794" t="str">
            <v>MEMBRANA CSM 4" RE4040-FEn</v>
          </cell>
          <cell r="C2794" t="str">
            <v>CSM 4" MEMBRANE RE4040-Fen</v>
          </cell>
        </row>
        <row r="2795">
          <cell r="A2795" t="str">
            <v>MCRE4040-FLR</v>
          </cell>
          <cell r="B2795" t="str">
            <v>MEMBRANA CSM 4" RE4040-FLR</v>
          </cell>
          <cell r="C2795" t="str">
            <v>CSM 4" MEMBRANE RE4040-FLR</v>
          </cell>
        </row>
        <row r="2796">
          <cell r="A2796" t="str">
            <v>MCRE8040-BE</v>
          </cell>
          <cell r="B2796" t="str">
            <v>MEMBRANA CSM 8" RE8040-BE</v>
          </cell>
          <cell r="C2796" t="str">
            <v>CSM 8" MEMBRANE RE8040-BE</v>
          </cell>
        </row>
        <row r="2797">
          <cell r="A2797" t="str">
            <v>MCRE8040-BE34</v>
          </cell>
          <cell r="B2797" t="str">
            <v>MEMBRANA CSM 8" RE8040-BE34</v>
          </cell>
          <cell r="C2797" t="str">
            <v>CSM 8" MEMBRANE RE8040-BE34</v>
          </cell>
        </row>
        <row r="2798">
          <cell r="A2798" t="str">
            <v>MCRE8040-BE440</v>
          </cell>
          <cell r="B2798" t="str">
            <v>MEMBRANA CSM 8" RE8040-BE440</v>
          </cell>
          <cell r="C2798" t="str">
            <v>CSM 8" MEMBRANE RE8040-BE440</v>
          </cell>
        </row>
        <row r="2799">
          <cell r="A2799" t="str">
            <v>MCRE8040-BLF</v>
          </cell>
          <cell r="B2799" t="str">
            <v>MEMBRANA CSM 8" RE8040-BLF</v>
          </cell>
          <cell r="C2799" t="str">
            <v>CSM 8"MEMBRANE RE8040-BLF</v>
          </cell>
        </row>
        <row r="2800">
          <cell r="A2800" t="str">
            <v>MCRE8040-BLF440</v>
          </cell>
          <cell r="B2800" t="str">
            <v>MEMBRANA CSM 8" RE8040-BLF440</v>
          </cell>
          <cell r="C2800" t="str">
            <v>CSM 8" MEMBRANE RE8040-BLF440</v>
          </cell>
        </row>
        <row r="2801">
          <cell r="A2801" t="str">
            <v>MCRE8040-BLN</v>
          </cell>
          <cell r="B2801" t="str">
            <v>MEMBRANA CSM 8" RE8040-BLN</v>
          </cell>
          <cell r="C2801" t="str">
            <v>CSM 8" MEMBRANE RE8040-BLN</v>
          </cell>
        </row>
        <row r="2802">
          <cell r="A2802" t="str">
            <v>MCRE8040-BLN440</v>
          </cell>
          <cell r="B2802" t="str">
            <v>MEMBRANA CSM 8" RE8040-BLN440</v>
          </cell>
          <cell r="C2802" t="str">
            <v>CSM 8" MEMBRANE RE8040-BLN440</v>
          </cell>
        </row>
        <row r="2803">
          <cell r="A2803" t="str">
            <v>MCRE8040-BLR</v>
          </cell>
          <cell r="B2803" t="str">
            <v>MEMBRANA CSM 8" RE8040-BLR</v>
          </cell>
          <cell r="C2803" t="str">
            <v>CSM 8" MEMBRANE RE8040-BLR</v>
          </cell>
        </row>
        <row r="2804">
          <cell r="A2804" t="str">
            <v>MCRE8040-BLR440</v>
          </cell>
          <cell r="B2804" t="str">
            <v>MEMBRANA CSM 8" RE8040-BLR440</v>
          </cell>
          <cell r="C2804" t="str">
            <v>CSM 8" MEMBRANE RE8040-BLR440</v>
          </cell>
        </row>
        <row r="2805">
          <cell r="A2805" t="str">
            <v>MCRE8040-FEn</v>
          </cell>
          <cell r="B2805" t="str">
            <v>MEMBRANA CSM 8" RE8040-FEn</v>
          </cell>
          <cell r="C2805" t="str">
            <v>CSM 8" MEMBRANE RE8040-FEn</v>
          </cell>
        </row>
        <row r="2806">
          <cell r="A2806" t="str">
            <v>MCRE8040-FEn34</v>
          </cell>
          <cell r="B2806" t="str">
            <v>MEMBRANA CSM 8" RE8040-FEn34</v>
          </cell>
          <cell r="C2806" t="str">
            <v>CSM 8" MEMBRANE RE8040-FEn34</v>
          </cell>
        </row>
        <row r="2807">
          <cell r="A2807" t="str">
            <v>MCRE8040-FLR34</v>
          </cell>
          <cell r="B2807" t="str">
            <v>MEMBRANA CSM 8" RE8040-FLR34</v>
          </cell>
          <cell r="C2807" t="str">
            <v>CSM 8" MEMBRANE RE8040-FLR</v>
          </cell>
        </row>
        <row r="2808">
          <cell r="A2808" t="str">
            <v>MMBW4040</v>
          </cell>
          <cell r="B2808" t="str">
            <v>MEMBRANA MWG 4" BW-4040</v>
          </cell>
          <cell r="C2808" t="str">
            <v>MWG 4" MEMBRANE BW-4040</v>
          </cell>
        </row>
        <row r="2809">
          <cell r="A2809" t="str">
            <v>MMBW8040</v>
          </cell>
          <cell r="B2809" t="str">
            <v>MEMBRANA MWG 8" BW-8040</v>
          </cell>
          <cell r="C2809" t="str">
            <v>MWG 8" MEMBRANE BW-8040</v>
          </cell>
        </row>
        <row r="2810">
          <cell r="A2810" t="str">
            <v>MMBW8040FR</v>
          </cell>
          <cell r="B2810" t="str">
            <v>MEMBRANA MWG 8" BW-8040FR</v>
          </cell>
          <cell r="C2810" t="str">
            <v>MWG 8" MEMBRANE BW-8040FR</v>
          </cell>
        </row>
        <row r="2811">
          <cell r="A2811" t="str">
            <v>MMBW8040HR</v>
          </cell>
          <cell r="B2811" t="str">
            <v>MEMBRANA MWG 8" BW-8040HR</v>
          </cell>
          <cell r="C2811" t="str">
            <v>MWG 8" MEMBRANE BW-8040HR</v>
          </cell>
        </row>
        <row r="2812">
          <cell r="A2812" t="str">
            <v>MMNF1812</v>
          </cell>
          <cell r="B2812" t="str">
            <v>MEMBRANA MWG 1.8" NF-1812</v>
          </cell>
          <cell r="C2812" t="str">
            <v>MWG 1.8" MEMBRANE NF-1812</v>
          </cell>
        </row>
        <row r="2813">
          <cell r="A2813" t="str">
            <v>MMNF2012</v>
          </cell>
          <cell r="B2813" t="str">
            <v>MEMBRANA MWG 2" NF-2012</v>
          </cell>
          <cell r="C2813" t="str">
            <v>MWG 2" MEMBRANE NF-2012</v>
          </cell>
        </row>
        <row r="2814">
          <cell r="A2814" t="str">
            <v>MMNF3012</v>
          </cell>
          <cell r="B2814" t="str">
            <v>MEMBRANA MWG 3" NF-3012</v>
          </cell>
          <cell r="C2814" t="str">
            <v>MWG 3" MEMBRANE NF-3012</v>
          </cell>
        </row>
        <row r="2815">
          <cell r="A2815" t="str">
            <v>MMRO1812-50</v>
          </cell>
          <cell r="B2815" t="str">
            <v>MEMBRANA MWG 1.8" RO1812-50</v>
          </cell>
          <cell r="C2815" t="str">
            <v>MWG 1.8" MEMBRANE RO1812-50</v>
          </cell>
        </row>
        <row r="2816">
          <cell r="A2816" t="str">
            <v>MMRO1812-75</v>
          </cell>
          <cell r="B2816" t="str">
            <v>MEMBRANA MWG 1.8" RO1812-75</v>
          </cell>
          <cell r="C2816" t="str">
            <v>MWG 1.8" MEMBRANE RO1812-75</v>
          </cell>
        </row>
        <row r="2817">
          <cell r="A2817" t="str">
            <v>MMRO2012-100</v>
          </cell>
          <cell r="B2817" t="str">
            <v>MEMBRANA MWG 2" RO2012-100</v>
          </cell>
          <cell r="C2817" t="str">
            <v>MWG 2" MEMBRANE RO2012-100</v>
          </cell>
        </row>
        <row r="2818">
          <cell r="A2818" t="str">
            <v>MMRO2012-150</v>
          </cell>
          <cell r="B2818" t="str">
            <v>MEMBRANA MWG 2" RO2012-150</v>
          </cell>
          <cell r="C2818" t="str">
            <v>MWG 2" MEMBRANE RO2012-150</v>
          </cell>
        </row>
        <row r="2819">
          <cell r="A2819" t="str">
            <v>MMRO2012-200</v>
          </cell>
          <cell r="B2819" t="str">
            <v>MEMBRANA MWG 2" RO2012-200</v>
          </cell>
          <cell r="C2819" t="str">
            <v>MWG 2" MEMBRANE RO2012-200</v>
          </cell>
        </row>
        <row r="2820">
          <cell r="A2820" t="str">
            <v>MMRO2812-200</v>
          </cell>
          <cell r="B2820" t="str">
            <v>MEMBRANA MWG 2.8" RO2812-200</v>
          </cell>
          <cell r="C2820" t="str">
            <v>MWG 2.8" MEMBRANE RO2812-200</v>
          </cell>
        </row>
        <row r="2821">
          <cell r="A2821" t="str">
            <v>MMRO3012-300</v>
          </cell>
          <cell r="B2821" t="str">
            <v>MEMBRANA MWG 3" RO3012-300</v>
          </cell>
          <cell r="C2821" t="str">
            <v>MWG 3" MEMBRANE RO3012-300</v>
          </cell>
        </row>
        <row r="2822">
          <cell r="A2822" t="str">
            <v>MMRO3012-400</v>
          </cell>
          <cell r="B2822" t="str">
            <v>MEMBRANA MWG 3" RO3012-400</v>
          </cell>
          <cell r="C2822" t="str">
            <v>MWG 3" MEMBRANE RO3012-400</v>
          </cell>
        </row>
        <row r="2823">
          <cell r="A2823" t="str">
            <v>MMSW2521</v>
          </cell>
          <cell r="B2823" t="str">
            <v>MEMBRANA MWG 2.5" SW-2521</v>
          </cell>
          <cell r="C2823" t="str">
            <v>MWG 2.5" MEMBRANE SW-2521</v>
          </cell>
        </row>
        <row r="2824">
          <cell r="A2824" t="str">
            <v>MMSW2540</v>
          </cell>
          <cell r="B2824" t="str">
            <v>MEMBRANA MWG 2.5" SW-2540</v>
          </cell>
          <cell r="C2824" t="str">
            <v>MWG 2.5" MEMBRANE SW-2540</v>
          </cell>
        </row>
        <row r="2825">
          <cell r="A2825" t="str">
            <v>MMSW4021</v>
          </cell>
          <cell r="B2825" t="str">
            <v>MEMBRANA MWG 4" SW-4021</v>
          </cell>
          <cell r="C2825" t="str">
            <v>MWG 4" MEMBRANE SW-4021</v>
          </cell>
        </row>
        <row r="2826">
          <cell r="A2826" t="str">
            <v>MMSW4040MR</v>
          </cell>
          <cell r="B2826" t="str">
            <v>MEMBRANA MWG 4" SW-4040MR</v>
          </cell>
          <cell r="C2826" t="str">
            <v>MWG 4" MEMBRANE SW-4040MR</v>
          </cell>
        </row>
        <row r="2827">
          <cell r="A2827" t="str">
            <v>MMSW8040HR</v>
          </cell>
          <cell r="B2827" t="str">
            <v>MEMBRANA MWG 8" SW-8040HR</v>
          </cell>
          <cell r="C2827" t="str">
            <v>MWG 8" MEMBRANE SW-8040HR</v>
          </cell>
        </row>
        <row r="2828">
          <cell r="A2828" t="str">
            <v>MMULP2540</v>
          </cell>
          <cell r="B2828" t="str">
            <v>MEMBRANA MWG 2.5" ULP-2540</v>
          </cell>
          <cell r="C2828" t="str">
            <v>MWG 2.5" MEMBRANE ULP-2540</v>
          </cell>
        </row>
        <row r="2829">
          <cell r="A2829" t="str">
            <v>MMULP4021</v>
          </cell>
          <cell r="B2829" t="str">
            <v>MEMBRANA MWG 4" ULP-4021</v>
          </cell>
          <cell r="C2829" t="str">
            <v>MWG 4" MEMBRANE ULP-4021</v>
          </cell>
        </row>
        <row r="2830">
          <cell r="A2830" t="str">
            <v>MMULP4040</v>
          </cell>
          <cell r="B2830" t="str">
            <v>MEMBRANA MWG 4" ULP-4040</v>
          </cell>
          <cell r="C2830" t="str">
            <v>MWG 4" MEMBRANE ULP-4040</v>
          </cell>
        </row>
        <row r="2831">
          <cell r="A2831" t="str">
            <v>MMULP4040HR</v>
          </cell>
          <cell r="B2831" t="str">
            <v>MEMBRANA MWG 4" ULP-4040HR</v>
          </cell>
          <cell r="C2831" t="str">
            <v>MWG 4" MEMBRANE ULP-4040MR</v>
          </cell>
        </row>
        <row r="2832">
          <cell r="A2832" t="str">
            <v>MMULP4040MR</v>
          </cell>
          <cell r="B2832" t="str">
            <v>MEMBRANA MWG 4" ULP-4040MR</v>
          </cell>
          <cell r="C2832" t="str">
            <v>MWG 4" MEMBRANE ULP-4040MR</v>
          </cell>
        </row>
        <row r="2833">
          <cell r="A2833" t="str">
            <v>MMULP8040</v>
          </cell>
          <cell r="B2833" t="str">
            <v>MEMBRANA MWG 8" ULP-8040</v>
          </cell>
          <cell r="C2833" t="str">
            <v>MWG 8" MEMBRANE ULP-8040</v>
          </cell>
        </row>
        <row r="2834">
          <cell r="A2834" t="str">
            <v>MMXLP2521</v>
          </cell>
          <cell r="B2834" t="str">
            <v>MEMBRANA MWG 2.5" XLP-2521</v>
          </cell>
          <cell r="C2834" t="str">
            <v>MWG 2.5" MEMBRANE XLP-2521</v>
          </cell>
        </row>
        <row r="2835">
          <cell r="A2835" t="str">
            <v>MMXLP2540</v>
          </cell>
          <cell r="B2835" t="str">
            <v>MEMBRANA MWG 2.5" XLP-2540</v>
          </cell>
          <cell r="C2835" t="str">
            <v>MWG 2.5" MEMBRANE XLP-2540</v>
          </cell>
        </row>
        <row r="2836">
          <cell r="A2836" t="str">
            <v>MMXLP4040</v>
          </cell>
          <cell r="B2836" t="str">
            <v>MEMBRANA MWG 4" XLP-4040</v>
          </cell>
          <cell r="C2836" t="str">
            <v>MWG 4" MEMBRANE XLP-4040</v>
          </cell>
        </row>
        <row r="2837">
          <cell r="A2837" t="str">
            <v>MMXLP8040HR</v>
          </cell>
          <cell r="B2837" t="str">
            <v>MEMBRANA MWG 8" XLP-8040HR</v>
          </cell>
          <cell r="C2837" t="str">
            <v>MWG 8" MEMBRANE XLP-8040HR</v>
          </cell>
        </row>
        <row r="2838">
          <cell r="A2838" t="str">
            <v>MVLP100</v>
          </cell>
          <cell r="B2838" t="str">
            <v>MEMBRANA VONTRON 4" LP100</v>
          </cell>
          <cell r="C2838" t="str">
            <v>VONTRON 4" MEMBRANE LP100</v>
          </cell>
        </row>
        <row r="2839">
          <cell r="A2839" t="str">
            <v>MVLP21-4040</v>
          </cell>
          <cell r="B2839" t="str">
            <v>MEMBRANA VONTRON 4" LP21-4040</v>
          </cell>
          <cell r="C2839" t="str">
            <v>VONTRON 4" MEMBRANE LP21-4040</v>
          </cell>
        </row>
        <row r="2840">
          <cell r="A2840" t="str">
            <v>MVLP21-8040</v>
          </cell>
          <cell r="B2840" t="str">
            <v>MEMBRANA VONTRON 8" LP21-8040</v>
          </cell>
          <cell r="C2840" t="str">
            <v>VONTRON 8" MEMBRANE LP21-8040</v>
          </cell>
        </row>
        <row r="2841">
          <cell r="A2841" t="str">
            <v>MVLP22-8040</v>
          </cell>
          <cell r="B2841" t="str">
            <v>MEMBRANA VONTRON 8" LP22-8040</v>
          </cell>
          <cell r="C2841" t="str">
            <v>VONTRON 8" MEMBRANE LP22-8040</v>
          </cell>
        </row>
        <row r="2842">
          <cell r="A2842" t="str">
            <v>MVSW11-2521</v>
          </cell>
          <cell r="B2842" t="str">
            <v>MEMBRANA VONTRON 2.5" SW11-2521</v>
          </cell>
          <cell r="C2842" t="str">
            <v>VONTRON 2.5" MEMBRANE SW11-2521</v>
          </cell>
        </row>
        <row r="2843">
          <cell r="A2843" t="str">
            <v>MVSW11-4021</v>
          </cell>
          <cell r="B2843" t="str">
            <v>MEMBRANA VONTRON 4" SW11-4021</v>
          </cell>
          <cell r="C2843" t="str">
            <v>VONTRON 4" MEMBRANE SW11-4021</v>
          </cell>
        </row>
        <row r="2844">
          <cell r="A2844" t="str">
            <v>MVSW4040HR</v>
          </cell>
          <cell r="B2844" t="str">
            <v>MEMBRANA VONTRON 4" SW4040HR</v>
          </cell>
          <cell r="C2844" t="str">
            <v>VONTRON 4" MEMBRANE SW4040HR</v>
          </cell>
        </row>
        <row r="2845">
          <cell r="A2845" t="str">
            <v>MVSW4040LE</v>
          </cell>
          <cell r="B2845" t="str">
            <v>MEMBRANA VONTRON 4" SW4040LE</v>
          </cell>
          <cell r="C2845" t="str">
            <v>VONTRON 4" MEMBRANE SW4040LE</v>
          </cell>
        </row>
        <row r="2846">
          <cell r="A2846" t="str">
            <v>MVULP1812-50</v>
          </cell>
          <cell r="B2846" t="str">
            <v>MEMBRANA VONTRON 1.8" ULP1812-50</v>
          </cell>
          <cell r="C2846" t="str">
            <v>VONTRON 1.8" MEMBRANE ULP1812-50</v>
          </cell>
        </row>
        <row r="2847">
          <cell r="A2847" t="str">
            <v>MVULP1812-75</v>
          </cell>
          <cell r="B2847" t="str">
            <v>MEMBRANA VONTRON 1.8" ULP1812-75</v>
          </cell>
          <cell r="C2847" t="str">
            <v>VONTRON 1.8" MEMBRANE ULP1812-75</v>
          </cell>
        </row>
        <row r="2848">
          <cell r="A2848" t="str">
            <v>MVULP2012-100</v>
          </cell>
          <cell r="B2848" t="str">
            <v>MEMBRANA VONTRON 2" ULP2012-100</v>
          </cell>
          <cell r="C2848" t="str">
            <v>VONTRON 2" MEMBRANE ULP2012-100</v>
          </cell>
        </row>
        <row r="2849">
          <cell r="A2849" t="str">
            <v>MVULP21-2540</v>
          </cell>
          <cell r="B2849" t="str">
            <v>MEMBRANA VONTRON 2.5" ULP21-2540</v>
          </cell>
          <cell r="C2849" t="str">
            <v>VONTRON 2.5" MEMBRANE ULP21-2540</v>
          </cell>
        </row>
        <row r="2850">
          <cell r="A2850" t="str">
            <v>MVULP21-4021</v>
          </cell>
          <cell r="B2850" t="str">
            <v>MEMBRANA VONTRON 4" ULP21-4021</v>
          </cell>
          <cell r="C2850" t="str">
            <v>VONTRON 4" MEMBRANE ULP21-4021</v>
          </cell>
        </row>
        <row r="2851">
          <cell r="A2851" t="str">
            <v>MVULP21-4040</v>
          </cell>
          <cell r="B2851" t="str">
            <v>MEMBRANA VONTRON 4" ULP21-4040</v>
          </cell>
          <cell r="C2851" t="str">
            <v>VONTRON 4" MEMBRANE ULP21-4040</v>
          </cell>
        </row>
        <row r="2852">
          <cell r="A2852" t="str">
            <v>MVULP22-8040</v>
          </cell>
          <cell r="B2852" t="str">
            <v>MEMBRANA VONTRON 8" ULP22-8040</v>
          </cell>
          <cell r="C2852" t="str">
            <v>VONTRON 8" MEMBRANE ULP22-8040</v>
          </cell>
        </row>
        <row r="2853">
          <cell r="A2853" t="str">
            <v>MVULP2812</v>
          </cell>
          <cell r="B2853" t="str">
            <v>MEMBRANA VONTRON 2.8" ULP2812</v>
          </cell>
          <cell r="C2853" t="str">
            <v>VONTRON 2.8" MEMBRANE ULP2812</v>
          </cell>
        </row>
        <row r="2854">
          <cell r="A2854" t="str">
            <v>MVULP3012</v>
          </cell>
          <cell r="B2854" t="str">
            <v>MEMBRANA VONTRON 3" ULP3012-300</v>
          </cell>
          <cell r="C2854" t="str">
            <v>VONTRON 3" MEMBRANE ULP3012-300</v>
          </cell>
        </row>
        <row r="2855">
          <cell r="A2855" t="str">
            <v>MVULP31-4040</v>
          </cell>
          <cell r="B2855" t="str">
            <v>MEMBRANA VONTRON 4" ULP31-4040</v>
          </cell>
          <cell r="C2855" t="str">
            <v>VONTRON 4" MEMBRANE ULP31-4040</v>
          </cell>
        </row>
        <row r="2856">
          <cell r="A2856" t="str">
            <v>MVULP32-8040</v>
          </cell>
          <cell r="B2856" t="str">
            <v>MEMBRANA VONTRON 8" ULP32-8040</v>
          </cell>
          <cell r="C2856" t="str">
            <v>VONTRON 8" MEMBRANE ULP32-8040</v>
          </cell>
        </row>
        <row r="2857">
          <cell r="A2857" t="str">
            <v>MVXLP11-4040</v>
          </cell>
          <cell r="B2857" t="str">
            <v>MEMBRANA VONTRON 4" XLP11-4040</v>
          </cell>
          <cell r="C2857" t="str">
            <v>VONTRON 4" MEMBRANE XLP11-4040</v>
          </cell>
        </row>
        <row r="2858">
          <cell r="A2858" t="str">
            <v>PA001</v>
          </cell>
          <cell r="B2858" t="str">
            <v>COPERCHIETTO PER POZZETTO MWG D=100 MM</v>
          </cell>
          <cell r="C2858" t="str">
            <v>MWG CAP FOR BRINE WELL D=100 MM</v>
          </cell>
        </row>
        <row r="2859">
          <cell r="A2859" t="str">
            <v>PA002</v>
          </cell>
          <cell r="B2859" t="str">
            <v>POZZETTO MWG D=100 MM H=340 MM (CAB. 17")</v>
          </cell>
          <cell r="C2859" t="str">
            <v>MWG BRINE WELL D=100 MM H=340 MM (CAB. 17")</v>
          </cell>
        </row>
        <row r="2860">
          <cell r="A2860" t="str">
            <v>PA004</v>
          </cell>
          <cell r="B2860" t="str">
            <v>POZZETTO MWG D=100 MM H=820 MM (CAB. 35"MAXI)</v>
          </cell>
          <cell r="C2860" t="str">
            <v>MWG BRINE WELL D=100 MM H=820 MM (CAB. 35"MAXI)</v>
          </cell>
        </row>
        <row r="2861">
          <cell r="A2861" t="str">
            <v>PA008</v>
          </cell>
          <cell r="B2861" t="str">
            <v>POZZETTO MWG D=100 MM H=640 MM (TINO QUADRO)</v>
          </cell>
          <cell r="C2861" t="str">
            <v>MWG BRINE WELL D=100 MM H=640 MM (SQUARE BRINE TANK)</v>
          </cell>
        </row>
        <row r="2862">
          <cell r="A2862" t="str">
            <v>PA009</v>
          </cell>
          <cell r="B2862" t="str">
            <v>POZZETTO MWG D=100 MM H=690 MM (CAB. 30" E TINO 140L)</v>
          </cell>
          <cell r="C2862" t="str">
            <v>MWG BRINE WELL D=100 MM H=690 MM (CAB. 30" + BRINETANK 140L)</v>
          </cell>
        </row>
        <row r="2863">
          <cell r="A2863" t="str">
            <v>PA011</v>
          </cell>
          <cell r="B2863" t="str">
            <v>POZZETTO MWG D=100 MM H=220 MM (CAB. 13")</v>
          </cell>
          <cell r="C2863" t="str">
            <v>MWG BRINE WELL D=100 MM H=220 MM (CAB. 13")</v>
          </cell>
        </row>
        <row r="2864">
          <cell r="A2864" t="str">
            <v>PA014</v>
          </cell>
          <cell r="B2864" t="str">
            <v>POZZETTO MWG D=100 MM H=970 MM (TINO 190L)</v>
          </cell>
          <cell r="C2864" t="str">
            <v>MWG BRINE WELL D=100 MM H=970 MM (BRINE TANK 190L)</v>
          </cell>
        </row>
        <row r="2865">
          <cell r="A2865" t="str">
            <v>PA016T</v>
          </cell>
          <cell r="B2865" t="str">
            <v>POZZETTO MWG D=160 MM H=1050 MM</v>
          </cell>
          <cell r="C2865" t="str">
            <v>MWG BRINE WELL D=160 MM H=1050 MM (IND. BRINE TANK)</v>
          </cell>
        </row>
        <row r="2866">
          <cell r="A2866" t="str">
            <v>PA035</v>
          </cell>
          <cell r="B2866" t="str">
            <v>COPERCHIO SALE MWG MINI/MAXI BIANCO</v>
          </cell>
          <cell r="C2866" t="str">
            <v>MWG SALT COVER MINI/MAXI WHITE</v>
          </cell>
        </row>
        <row r="2867">
          <cell r="A2867" t="str">
            <v>PA036</v>
          </cell>
          <cell r="B2867" t="str">
            <v>COPERCHIO SALE MWG MINI/MAXI NERO</v>
          </cell>
          <cell r="C2867" t="str">
            <v>MWG SALT COVER MINI/MAXI BLACK</v>
          </cell>
        </row>
        <row r="2868">
          <cell r="A2868" t="str">
            <v>PA058</v>
          </cell>
          <cell r="B2868" t="str">
            <v>COPERCHIETTO PER POZZETTO MWG D=160 MM</v>
          </cell>
          <cell r="C2868" t="str">
            <v>MWG CAP FOR BRINE WELL D=160 MM</v>
          </cell>
        </row>
        <row r="2869">
          <cell r="A2869" t="str">
            <v>PA070N</v>
          </cell>
          <cell r="B2869" t="str">
            <v>CORPO CABINATO MWG MINI BIANCO S/COP SALE</v>
          </cell>
          <cell r="C2869" t="str">
            <v>MWG BODY CAB. MINI WHITE NO SALT COVER</v>
          </cell>
        </row>
        <row r="2870">
          <cell r="A2870" t="str">
            <v>PA072N</v>
          </cell>
          <cell r="B2870" t="str">
            <v>CORPO CABINATO MWG MINI GRIGIO S/COP. SALE</v>
          </cell>
          <cell r="C2870" t="str">
            <v>MWG CAB. MINI GREY NO SALT COVER</v>
          </cell>
        </row>
        <row r="2871">
          <cell r="A2871" t="str">
            <v>PA074</v>
          </cell>
          <cell r="B2871" t="str">
            <v>POZZETTO MWG D=100 MM H=520 MM (CAB. 24" E TINO 100L)</v>
          </cell>
          <cell r="C2871" t="str">
            <v>MWG BRINE WELL D=100 MM H=520 MM (CAB. 24" + BRINETANK 100L)</v>
          </cell>
        </row>
        <row r="2872">
          <cell r="A2872" t="str">
            <v>PA076</v>
          </cell>
          <cell r="B2872" t="str">
            <v>POZZETTO MWG D=100 MM H=780 MM (CAB. 35"SURF/LINE)</v>
          </cell>
          <cell r="C2872" t="str">
            <v>MWG BRINE WELL D=100 MM H=780 MM (CAB. 35"SURF/LINE)</v>
          </cell>
        </row>
        <row r="2873">
          <cell r="A2873" t="str">
            <v>PA090N</v>
          </cell>
          <cell r="B2873" t="str">
            <v>CORPO CABINATO MWG MAXI BIANCO S/COP SALE</v>
          </cell>
          <cell r="C2873" t="str">
            <v>MWG BODY CAB. MAXI WHITE NO SALT COVER</v>
          </cell>
        </row>
        <row r="2874">
          <cell r="A2874" t="str">
            <v>PA509</v>
          </cell>
          <cell r="B2874" t="str">
            <v>CORPO CABINATO MWG NEWMINI BIANCO S/COP. SALE</v>
          </cell>
          <cell r="C2874" t="str">
            <v>MWG BODY CAB. NEWMINI WHITE NO SALT COVER</v>
          </cell>
        </row>
        <row r="2875">
          <cell r="A2875" t="str">
            <v>PA510</v>
          </cell>
          <cell r="B2875" t="str">
            <v>CORPO CABINATO MWG NEWMIDI BIANCO S/COP. SALE</v>
          </cell>
          <cell r="C2875" t="str">
            <v>MWG BODY CAB. NEWMIDI WHITE NO COVER SALE</v>
          </cell>
        </row>
        <row r="2876">
          <cell r="A2876" t="str">
            <v>PA511</v>
          </cell>
          <cell r="B2876" t="str">
            <v>CORPO CABINATO MWG NEWMAXI BIANCO S/COP. SALE</v>
          </cell>
          <cell r="C2876" t="str">
            <v>MWG BODY CAB. NEWMAXI WHITE NO COVER SALT</v>
          </cell>
        </row>
        <row r="2877">
          <cell r="A2877" t="str">
            <v>PA517</v>
          </cell>
          <cell r="B2877" t="str">
            <v>COPERCHIO SALE MWG FORATO BIANCO</v>
          </cell>
          <cell r="C2877" t="str">
            <v>MWG WHITE HOLED SALT COVER</v>
          </cell>
        </row>
        <row r="2878">
          <cell r="A2878" t="str">
            <v>PA518</v>
          </cell>
          <cell r="B2878" t="str">
            <v>COPERCHIO SALE MWG FORATO NERO</v>
          </cell>
          <cell r="C2878" t="str">
            <v>MWG BLACK HOLED SALT COVER</v>
          </cell>
        </row>
        <row r="2879">
          <cell r="A2879" t="str">
            <v>PA590</v>
          </cell>
          <cell r="B2879" t="str">
            <v>CORPO CABINATO MWG NEWMINI GRIGIO S/COP.</v>
          </cell>
          <cell r="C2879" t="str">
            <v>MWG BODY CAB. NEWMINI GREY NO COVER</v>
          </cell>
        </row>
        <row r="2880">
          <cell r="A2880" t="str">
            <v>PA591</v>
          </cell>
          <cell r="B2880" t="str">
            <v>CORPO CABINATO MWG NEWMIDI GRIGIO S/COP.</v>
          </cell>
          <cell r="C2880" t="str">
            <v>MWG BODY CAB. NEWMIDI GREY NO COVER</v>
          </cell>
        </row>
        <row r="2881">
          <cell r="A2881" t="str">
            <v>PA592</v>
          </cell>
          <cell r="B2881" t="str">
            <v>CORPO CABINATO MWG NEWMAXI GRIGIO S/COP.</v>
          </cell>
          <cell r="C2881" t="str">
            <v>MWG BODY CAB. NEWMAXI GREY NO COVER</v>
          </cell>
        </row>
        <row r="2882">
          <cell r="A2882" t="str">
            <v>PB199</v>
          </cell>
          <cell r="B2882" t="str">
            <v>CORPO CABINATO MWG NEW MINI JUNIOR 13 BIANCO</v>
          </cell>
          <cell r="C2882" t="str">
            <v>MWG BODY CAB. NEW MINI JUNIOR 13 WHITE</v>
          </cell>
        </row>
        <row r="2883">
          <cell r="A2883" t="str">
            <v>PB200</v>
          </cell>
          <cell r="B2883" t="str">
            <v>CORPO CABINATO MWG NEW JUNIOR 13 BIANCO</v>
          </cell>
          <cell r="C2883" t="str">
            <v>MWG BODY CAB. NEW JUNIOR 13 WHITE</v>
          </cell>
        </row>
        <row r="2884">
          <cell r="A2884" t="str">
            <v>PB205</v>
          </cell>
          <cell r="B2884" t="str">
            <v>CORPO CABINATO MWG NEW JUNIOR 17 BIANCO</v>
          </cell>
          <cell r="C2884" t="str">
            <v>MWG BODY CAB. NEW JUNIOR 17 WHITE</v>
          </cell>
        </row>
        <row r="2885">
          <cell r="A2885" t="str">
            <v>PB210</v>
          </cell>
          <cell r="B2885" t="str">
            <v>CORPO CABINATO MWG NEW JUNIOR 24 BIANCO</v>
          </cell>
          <cell r="C2885" t="str">
            <v>MWG BODY CAB. NEW JUNIOR 24 WHITE</v>
          </cell>
        </row>
        <row r="2886">
          <cell r="A2886" t="str">
            <v>PB270</v>
          </cell>
          <cell r="B2886" t="str">
            <v>CORPO MINI CAB MWG BIANCO</v>
          </cell>
          <cell r="C2886" t="str">
            <v>MWG BODY MINI CAB. WHITE</v>
          </cell>
        </row>
        <row r="2887">
          <cell r="A2887" t="str">
            <v>PB305</v>
          </cell>
          <cell r="B2887" t="str">
            <v>CORPO CAB. MWG LINE 17" BIANCO</v>
          </cell>
          <cell r="C2887" t="str">
            <v>MWG BODY CAB. LINE 17" WHITE</v>
          </cell>
        </row>
        <row r="2888">
          <cell r="A2888" t="str">
            <v>PB310</v>
          </cell>
          <cell r="B2888" t="str">
            <v>CORPO CAB. MWG LINE 24" BIANCO</v>
          </cell>
          <cell r="C2888" t="str">
            <v>MWG BODY CAB. LINE 24" WHITE</v>
          </cell>
        </row>
        <row r="2889">
          <cell r="A2889" t="str">
            <v>PB315</v>
          </cell>
          <cell r="B2889" t="str">
            <v>CORPO CAB. MWG LINE 35" BIANCO</v>
          </cell>
          <cell r="C2889" t="str">
            <v>MWG BODY CAB. LINE 35" WHITE</v>
          </cell>
        </row>
        <row r="2890">
          <cell r="A2890" t="str">
            <v>PB325</v>
          </cell>
          <cell r="B2890" t="str">
            <v>CORPO CAB. MWG SURF 17" BIANCO</v>
          </cell>
          <cell r="C2890" t="str">
            <v>MWG BODY CAB. SURF 17" WHITE</v>
          </cell>
        </row>
        <row r="2891">
          <cell r="A2891" t="str">
            <v>PB330</v>
          </cell>
          <cell r="B2891" t="str">
            <v>CORPO CAB. MWG SURF 24" BIANCO</v>
          </cell>
          <cell r="C2891" t="str">
            <v>MWG BODY CAB. SURF 24" WHITE</v>
          </cell>
        </row>
        <row r="2892">
          <cell r="A2892" t="str">
            <v>PB335</v>
          </cell>
          <cell r="B2892" t="str">
            <v>CORPO CAB. MWG SURF 35" BIANCO</v>
          </cell>
          <cell r="C2892" t="str">
            <v>MWG BODY CAB. SURF 35" WHITE</v>
          </cell>
        </row>
        <row r="2893">
          <cell r="A2893" t="str">
            <v>PC006</v>
          </cell>
          <cell r="B2893" t="str">
            <v>GRIGLIA MWG TINO QUADRO*</v>
          </cell>
          <cell r="C2893" t="str">
            <v>MWG SALT GRIDE FOR SQUARE BRINE TANK*</v>
          </cell>
        </row>
        <row r="2894">
          <cell r="A2894" t="str">
            <v>PC006B</v>
          </cell>
          <cell r="B2894" t="str">
            <v>GRIGLIA MWG TINO QUADRO H=130 MM</v>
          </cell>
          <cell r="C2894" t="str">
            <v>MWG SALT GRIDE FOR SQUARE BRINE TANK H=130 MM</v>
          </cell>
        </row>
        <row r="2895">
          <cell r="A2895" t="str">
            <v>PC015</v>
          </cell>
          <cell r="B2895" t="str">
            <v>KIT 4 PIEDI DI APPOGGIO H=3" PER GRIGLIA MWG 18"</v>
          </cell>
          <cell r="C2895" t="str">
            <v>MWG KIT 4 SUPPORTS H=3" FOR 18" GRID</v>
          </cell>
        </row>
        <row r="2896">
          <cell r="A2896" t="str">
            <v>PC031</v>
          </cell>
          <cell r="B2896" t="str">
            <v>GRIGLIA MWG TINO 100-140-190 LT H=130</v>
          </cell>
          <cell r="C2896" t="str">
            <v>MWG SALT GRIDE FOR BRINE TANK LT 100-140-190 H=130</v>
          </cell>
        </row>
        <row r="2897">
          <cell r="A2897" t="str">
            <v>PC032</v>
          </cell>
          <cell r="B2897" t="str">
            <v>GRIGLIA MWG TINO LT. 100-140-190 LT. H=200 *</v>
          </cell>
          <cell r="C2897" t="str">
            <v>MWG SALT GRIDE FOR BRINE TANK LT 100-140-190 H=200 *</v>
          </cell>
        </row>
        <row r="2898">
          <cell r="A2898" t="str">
            <v>PC033</v>
          </cell>
          <cell r="B2898" t="str">
            <v>GRIGLIA MWG TINO LT. 100-140-190 H=270 *</v>
          </cell>
          <cell r="C2898" t="str">
            <v>MWG SALT GRIDE FOR BRINE TANK LT 100-140-190 H=270 *</v>
          </cell>
        </row>
        <row r="2899">
          <cell r="A2899" t="str">
            <v>PC070</v>
          </cell>
          <cell r="B2899" t="str">
            <v>GRIGLIA MWG TINO 340 L</v>
          </cell>
          <cell r="C2899" t="str">
            <v>MWG SALT GRIDE FOR BRINE TANK 340 L</v>
          </cell>
        </row>
        <row r="2900">
          <cell r="A2900" t="str">
            <v>PC071</v>
          </cell>
          <cell r="B2900" t="str">
            <v>GRIGLIA MWG TINO 460 L</v>
          </cell>
          <cell r="C2900" t="str">
            <v>MWG SALT GRIDE FOR BRINE TANK 460 L</v>
          </cell>
        </row>
        <row r="2901">
          <cell r="A2901" t="str">
            <v>PC072</v>
          </cell>
          <cell r="B2901" t="str">
            <v>GRIGLIA MWG TINO 670 L</v>
          </cell>
          <cell r="C2901" t="str">
            <v>MWG SALT GRIDE FOR BRINE TANK 670 L</v>
          </cell>
        </row>
        <row r="2902">
          <cell r="A2902" t="str">
            <v>PC073</v>
          </cell>
          <cell r="B2902" t="str">
            <v>GRIGLIA MWG TINO 920 L</v>
          </cell>
          <cell r="C2902" t="str">
            <v>MWG SALT GRIDE FOR BRINE TANK 920 L</v>
          </cell>
        </row>
        <row r="2903">
          <cell r="A2903" t="str">
            <v>PC230</v>
          </cell>
          <cell r="B2903" t="str">
            <v>TINO 100 LITRI COP. BIANCO</v>
          </cell>
          <cell r="C2903" t="str">
            <v>BRINE TANK LT 100 WHITE COVER</v>
          </cell>
        </row>
        <row r="2904">
          <cell r="A2904" t="str">
            <v>PC231</v>
          </cell>
          <cell r="B2904" t="str">
            <v>GRIGLIA TINO 100 LT . H=90</v>
          </cell>
          <cell r="C2904" t="str">
            <v>SALT GRIDE FOR BRINE TANK 100 LT . H=90</v>
          </cell>
        </row>
        <row r="2905">
          <cell r="A2905" t="str">
            <v>PV295</v>
          </cell>
          <cell r="B2905" t="str">
            <v>IMBUTO PER BOMBOLE DA 2.5"</v>
          </cell>
          <cell r="C2905" t="str">
            <v>MINERAL TANK FUNNEL 2.5"</v>
          </cell>
        </row>
        <row r="2906">
          <cell r="A2906" t="str">
            <v>PV300</v>
          </cell>
          <cell r="B2906" t="str">
            <v>RIDUZIONE 4"x2.1/2"NPSM CON O-RING</v>
          </cell>
          <cell r="C2906" t="str">
            <v>ADAPTER 4"x2.1/2"NPSM W/O-RING</v>
          </cell>
        </row>
        <row r="2907">
          <cell r="A2907" t="str">
            <v>PV300A</v>
          </cell>
          <cell r="B2907" t="str">
            <v>RIDUZIONE 4"x2.1/2" NPSM CON O-RING STRUCTURAL -P/N CH4821-2</v>
          </cell>
          <cell r="C2907" t="str">
            <v>STRUCTURAL ADAPTER 4"x2.1/2" NPSM W/ O-RING - P/NCH4821-2</v>
          </cell>
        </row>
        <row r="2908">
          <cell r="A2908" t="str">
            <v>PV300B</v>
          </cell>
          <cell r="B2908" t="str">
            <v>RIDUZIONE 4"x2.1/2" MWG CON O-RING</v>
          </cell>
          <cell r="C2908" t="str">
            <v>ADAPTER 4"x2.1/2" MWG WITH O-RING</v>
          </cell>
        </row>
        <row r="2909">
          <cell r="A2909" t="str">
            <v>PV301</v>
          </cell>
          <cell r="B2909" t="str">
            <v>TAPPO 4"-8UN CON O-RING</v>
          </cell>
          <cell r="C2909" t="str">
            <v>CLOSURE 4"-8UN W/ O-RING</v>
          </cell>
        </row>
        <row r="2910">
          <cell r="A2910" t="str">
            <v>PV305</v>
          </cell>
          <cell r="B2910" t="str">
            <v>BUSSOLA PVC D. 41,8 X 26,6 MM</v>
          </cell>
          <cell r="C2910" t="str">
            <v>PVC BUSH D. 41,8 X 26,6 MM</v>
          </cell>
        </row>
        <row r="2911">
          <cell r="A2911" t="str">
            <v>PV307</v>
          </cell>
          <cell r="B2911" t="str">
            <v>RIDUZIONE PVC 4"-8UN X 2" BSP</v>
          </cell>
          <cell r="C2911" t="str">
            <v>PVC ADAPTER 4"-8UN X 2" BSP</v>
          </cell>
        </row>
        <row r="2912">
          <cell r="A2912" t="str">
            <v>PV308</v>
          </cell>
          <cell r="B2912" t="str">
            <v>VALVOLA DI SFIATO E ROMPI VUOTO 1" 1/2</v>
          </cell>
          <cell r="C2912" t="str">
            <v>AERATION VALVE AND VACUUM BREAKER 1"1/2</v>
          </cell>
        </row>
        <row r="2913">
          <cell r="A2913" t="str">
            <v>PV308B</v>
          </cell>
          <cell r="B2913" t="str">
            <v>VALVOLA DI SFIATO E ROMPI VUOTO 1" MWG</v>
          </cell>
          <cell r="C2913" t="str">
            <v>MWG AERATION VALVE AND VACUUM BREAKER 1"</v>
          </cell>
        </row>
        <row r="2914">
          <cell r="A2914" t="str">
            <v>PV315</v>
          </cell>
          <cell r="B2914" t="str">
            <v>DIFFUSORE DI FONDO CILINDR.D.1,05*</v>
          </cell>
          <cell r="C2914" t="str">
            <v>CYLINDRICAL LOWER DIFFUSER D. 1,05*</v>
          </cell>
        </row>
        <row r="2915">
          <cell r="A2915" t="str">
            <v>PV316</v>
          </cell>
          <cell r="B2915" t="str">
            <v>RAGGIERA CON LAT. FILETTATO PER VALV. 263-268-27814"-16"</v>
          </cell>
          <cell r="C2915" t="str">
            <v>LOWER THREADED LATERAL DIFFUSER FOR 263-268-278 14"-16"</v>
          </cell>
        </row>
        <row r="2916">
          <cell r="A2916" t="str">
            <v>PV31632</v>
          </cell>
          <cell r="B2916" t="str">
            <v>RAGGIERA CON LAT.FILETTATO PER TUBO D.32 MM 14"-16"</v>
          </cell>
          <cell r="C2916" t="str">
            <v>LOWER LATERAL DIFFUSER FOR TUBE D.32 MM 14"-16"</v>
          </cell>
        </row>
        <row r="2917">
          <cell r="A2917" t="str">
            <v>PV316B</v>
          </cell>
          <cell r="B2917" t="str">
            <v>RAGGIERA CON LAT.A BAIONETTA PER VALV. 263-268-278 14-16"</v>
          </cell>
          <cell r="C2917" t="str">
            <v>TWIST LOCK LOWER LATERAL DIFFUSER FOR 263-268-27814-16"</v>
          </cell>
        </row>
        <row r="2918">
          <cell r="A2918" t="str">
            <v>PV317</v>
          </cell>
          <cell r="B2918" t="str">
            <v>RAGGIERA CON LAT. FILETTATO PER VALV. 263-268-27818-21-24"</v>
          </cell>
          <cell r="C2918" t="str">
            <v>LOWER THREADED LATERAL DIFFUSER FOR 263-268-278 18"-21"-24"</v>
          </cell>
        </row>
        <row r="2919">
          <cell r="A2919" t="str">
            <v>PV31732</v>
          </cell>
          <cell r="B2919" t="str">
            <v>RAGGIERA CON LAT.FILETTATO PER TUBO D.32 MM 18"-21"-24"</v>
          </cell>
          <cell r="C2919" t="str">
            <v>LOWER LATERAL DIFFUSER FOR TUBE D.32 MM 18"-21"-24"</v>
          </cell>
        </row>
        <row r="2920">
          <cell r="A2920" t="str">
            <v>PV317B</v>
          </cell>
          <cell r="B2920" t="str">
            <v>RAGGIERA CON LAT.A BAIONETTA PER VALV. 263-268-278 18-21-24"</v>
          </cell>
          <cell r="C2920" t="str">
            <v>TWIST LOCK LOWER LATERAL DIFFUSER FOR 263-268-27818-21-24"</v>
          </cell>
        </row>
        <row r="2921">
          <cell r="A2921" t="str">
            <v>PV318</v>
          </cell>
          <cell r="B2921" t="str">
            <v>RAGGIERA CON LAT. FILETTATO PER ADATTATORE PV40214"-16"</v>
          </cell>
          <cell r="C2921" t="str">
            <v>LOWER THREADED LATERAL DIFFUSER FOR PV402 ADAPTER14"-16"</v>
          </cell>
        </row>
        <row r="2922">
          <cell r="A2922" t="str">
            <v>PV318B</v>
          </cell>
          <cell r="B2922" t="str">
            <v>RAGGIERA CON LAT.A BAIONETTA PER ADATTATORE PV40214-16"</v>
          </cell>
          <cell r="C2922" t="str">
            <v>TWIST LOCK LOWER LATERAL DIFFUSER FOR PV102 14-16</v>
          </cell>
        </row>
        <row r="2923">
          <cell r="A2923" t="str">
            <v>PV319</v>
          </cell>
          <cell r="B2923" t="str">
            <v>RAGGIERA CON LAT. FILETTATO PER ADATTATORE PV40218"-21"-24"</v>
          </cell>
          <cell r="C2923" t="str">
            <v>LOWER THREADED LATERAL DIFFUSER FOR PV402 ADAPTER18"-21"-24"</v>
          </cell>
        </row>
        <row r="2924">
          <cell r="A2924" t="str">
            <v>PV319B</v>
          </cell>
          <cell r="B2924" t="str">
            <v>RAGGIERA CON LAT.A BAIONETTA PER ADATTATORE PV40218-21-24"</v>
          </cell>
          <cell r="C2924" t="str">
            <v>TWIST LOCK LOWER LATERAL DIFFUSER FOR PV102 18-21-24"</v>
          </cell>
        </row>
        <row r="2925">
          <cell r="A2925" t="str">
            <v>PV320</v>
          </cell>
          <cell r="B2925" t="str">
            <v>RAGGIERA CON LAT. FILETTATO PER MAGNUM 14"-16"</v>
          </cell>
          <cell r="C2925" t="str">
            <v>LOWER THREADED LATERAL DIFFUSER FOR MAGNUM 14"-16</v>
          </cell>
        </row>
        <row r="2926">
          <cell r="A2926" t="str">
            <v>PV320B</v>
          </cell>
          <cell r="B2926" t="str">
            <v>RAGGIERA CON LAT.A BAIONETTA PER MAGNUM 14-16"</v>
          </cell>
          <cell r="C2926" t="str">
            <v>TWIST LOCK LOWER LATERAL DIFFUSER FOR MAGNUM 14-16"</v>
          </cell>
        </row>
        <row r="2927">
          <cell r="A2927" t="str">
            <v>PV320B50</v>
          </cell>
          <cell r="B2927" t="str">
            <v>RAGGIERA CON LAT. A BAIONETTA PER TUBO D.50 14-16</v>
          </cell>
          <cell r="C2927" t="str">
            <v>TWIST LOCK LOWER LATERAL DIFFUSER FOR D.50 TUBE 14-16"</v>
          </cell>
        </row>
        <row r="2928">
          <cell r="A2928" t="str">
            <v>PV321</v>
          </cell>
          <cell r="B2928" t="str">
            <v>RAGGIERA CON LAT. FILETTATO PER MAGNUM 18"-21"-24</v>
          </cell>
          <cell r="C2928" t="str">
            <v>LOWER THREADED LATERAL DIFFUSER FOR MAGNUM 18"-21"-24"</v>
          </cell>
        </row>
        <row r="2929">
          <cell r="A2929" t="str">
            <v>PV321B</v>
          </cell>
          <cell r="B2929" t="str">
            <v>RAGGIERA CON LAT.A BAIONETTA PER MAGNUM 18-21-24"</v>
          </cell>
          <cell r="C2929" t="str">
            <v>TWIST LOCK LOWER LATERAL DIFFUSER FOR MAGNUM 18-21-24"</v>
          </cell>
        </row>
        <row r="2930">
          <cell r="A2930" t="str">
            <v>PV321B50</v>
          </cell>
          <cell r="B2930" t="str">
            <v>RAGGIERA CON LAT. A BAIONETTA PER TUBO D.50 18-21-24"</v>
          </cell>
          <cell r="C2930" t="str">
            <v>TWIST LOCK LOWER LATERAL DIFFUSER FOR D.50 TUBE 18-21-24"</v>
          </cell>
        </row>
        <row r="2931">
          <cell r="A2931" t="str">
            <v>PV322</v>
          </cell>
          <cell r="B2931" t="str">
            <v>RAGGIERA CON LAT. FILETTATO PER MAGNUM 30"</v>
          </cell>
          <cell r="C2931" t="str">
            <v>LOWER THREADED LATERAL DIFFUSER FOR MAGNUM 30"</v>
          </cell>
        </row>
        <row r="2932">
          <cell r="A2932" t="str">
            <v>PV322B</v>
          </cell>
          <cell r="B2932" t="str">
            <v>RAGGIERA CON LAT.A BAIONETTA PER MAGNUM 30"</v>
          </cell>
          <cell r="C2932" t="str">
            <v>TWIST LOCK LOWER LATERAL DIFFUSER FOR MAGNUM 30"</v>
          </cell>
        </row>
        <row r="2933">
          <cell r="A2933" t="str">
            <v>PV322B50</v>
          </cell>
          <cell r="B2933" t="str">
            <v>RAGGIERA CON LAT. A BAIONETTA PER TUBO D.50 30"</v>
          </cell>
          <cell r="C2933" t="str">
            <v>TWIST LOCK LOWER LATERAL DIFFUSER FOR D.50 TUBE 30"</v>
          </cell>
        </row>
        <row r="2934">
          <cell r="A2934" t="str">
            <v>PV323</v>
          </cell>
          <cell r="B2934" t="str">
            <v>RAGGIERA CON LAT. FILETTATO PER MAGNUM 36"</v>
          </cell>
          <cell r="C2934" t="str">
            <v>LOWER THREADED LATERAL DIFFUSER FOR MAGNUM 36"</v>
          </cell>
        </row>
        <row r="2935">
          <cell r="A2935" t="str">
            <v>PV323B</v>
          </cell>
          <cell r="B2935" t="str">
            <v>RAGGIERA CON LAT.A BAIONETTA PER MAGNUM 36"</v>
          </cell>
          <cell r="C2935" t="str">
            <v>TWIST LOCK LOWER LATERAL DIFFUSER FOR MAGNUM 36"</v>
          </cell>
        </row>
        <row r="2936">
          <cell r="A2936" t="str">
            <v>PV323B50</v>
          </cell>
          <cell r="B2936" t="str">
            <v>RAGGIERA CON LAT. A BAIONETTA PER TUBO D.50 36"</v>
          </cell>
          <cell r="C2936" t="str">
            <v>TWIST LOCK LOWER LATERAL DIFFUSER FOR D.50 TUBE 36"</v>
          </cell>
        </row>
        <row r="2937">
          <cell r="A2937" t="str">
            <v>PV329</v>
          </cell>
          <cell r="B2937" t="str">
            <v>BOCCHETTONE PVC 2" X D.63 LAVORATO</v>
          </cell>
          <cell r="C2937" t="str">
            <v>PVC PIPE UNION 2" X D.63 MACHINED</v>
          </cell>
        </row>
        <row r="2938">
          <cell r="A2938" t="str">
            <v>PV331</v>
          </cell>
          <cell r="B2938" t="str">
            <v>GOMITO PVC 2" X D.63 LAVORATO</v>
          </cell>
          <cell r="C2938" t="str">
            <v>PVC ELBOWED 2" X D.63 MACHINED</v>
          </cell>
        </row>
        <row r="2939">
          <cell r="A2939" t="str">
            <v>PV332</v>
          </cell>
          <cell r="B2939" t="str">
            <v>ADATTATORE 4"-8UN CON GUARNIZIONE PIANA</v>
          </cell>
          <cell r="C2939" t="str">
            <v>ADAPTER 4"-8UN WITH GASKET</v>
          </cell>
        </row>
        <row r="2940">
          <cell r="A2940" t="str">
            <v>PV333</v>
          </cell>
          <cell r="B2940" t="str">
            <v>O-RING 4262 NBR70 TENUTA RACCORDO PV332 OLD</v>
          </cell>
          <cell r="C2940" t="str">
            <v>O-RING 4262 NBR70 SEAL FITTING PV332 OLD</v>
          </cell>
        </row>
        <row r="2941">
          <cell r="A2941" t="str">
            <v>PV333G</v>
          </cell>
          <cell r="B2941" t="str">
            <v>GUARNIZIONE PIANA 73x60x3 NBR70 TENUTA RACCORDO PV332</v>
          </cell>
          <cell r="C2941" t="str">
            <v>GASKET 73x60x3 NBR70 SEAL FITTING PV332</v>
          </cell>
        </row>
        <row r="2942">
          <cell r="A2942" t="str">
            <v>PV334</v>
          </cell>
          <cell r="B2942" t="str">
            <v>O-RING 6425 NBR70 PER PV300 - PV332 - PV402</v>
          </cell>
          <cell r="C2942" t="str">
            <v>O-RING 6425 NBR70 FOR PV300 - PV332 - PV402</v>
          </cell>
        </row>
        <row r="2943">
          <cell r="A2943" t="str">
            <v>PV334B</v>
          </cell>
          <cell r="B2943" t="str">
            <v>O-RING RIDUZIONE 4"x2.1/2" MWG</v>
          </cell>
          <cell r="C2943" t="str">
            <v>O-RING FOR ADAPTER 4"x2.1/2" MWG</v>
          </cell>
        </row>
        <row r="2944">
          <cell r="A2944" t="str">
            <v>PV335</v>
          </cell>
          <cell r="B2944" t="str">
            <v>RIDUZIONE 2" M/F</v>
          </cell>
          <cell r="C2944" t="str">
            <v>ADAPTER 2" M/F</v>
          </cell>
        </row>
        <row r="2945">
          <cell r="A2945" t="str">
            <v>PV336</v>
          </cell>
          <cell r="B2945" t="str">
            <v>DISTRIBUTORE A 5 BRACCI</v>
          </cell>
          <cell r="C2945" t="str">
            <v>5 ARMS HUB</v>
          </cell>
        </row>
        <row r="2946">
          <cell r="A2946" t="str">
            <v>PV337</v>
          </cell>
          <cell r="B2946" t="str">
            <v>DISTANZIALE ER-0.2 MM</v>
          </cell>
          <cell r="C2946" t="str">
            <v>SPACER ER-0.2 MM</v>
          </cell>
        </row>
        <row r="2947">
          <cell r="A2947" t="str">
            <v>PV339</v>
          </cell>
          <cell r="B2947" t="str">
            <v>DIFFUSORE CILINDRICO 2" L=284 - 0,2MM</v>
          </cell>
          <cell r="C2947" t="str">
            <v>CYLINDRICAL DIFFUSER 2" L=284 - 0,2MM</v>
          </cell>
        </row>
        <row r="2948">
          <cell r="A2948" t="str">
            <v>PV340</v>
          </cell>
          <cell r="B2948" t="str">
            <v>DIFFUSORE CILINDRICO 2" L=180-0.2 MM</v>
          </cell>
          <cell r="C2948" t="str">
            <v>CYLINDRICAL DIFFUSER 2" L=180-0.2 MM</v>
          </cell>
        </row>
        <row r="2949">
          <cell r="A2949" t="str">
            <v>PV341</v>
          </cell>
          <cell r="B2949" t="str">
            <v>DIFFUSORE CILINDRICO 2" L=338 - 0,2MM</v>
          </cell>
          <cell r="C2949" t="str">
            <v>CYLINDRICAL DIFFUSER 2" L=338 - 0,2MM</v>
          </cell>
        </row>
        <row r="2950">
          <cell r="A2950" t="str">
            <v>PV342</v>
          </cell>
          <cell r="B2950" t="str">
            <v>DIFFUSORE CILINDRICO 2" L=180 - 0,5MM</v>
          </cell>
          <cell r="C2950" t="str">
            <v>CYLINDRICAL DIFFUSER 2" L=180 - 0,5MM</v>
          </cell>
        </row>
        <row r="2951">
          <cell r="A2951" t="str">
            <v>PV343</v>
          </cell>
          <cell r="B2951" t="str">
            <v>DIFFUSORE CILINDRICO 2" L=284 - 0,5MM</v>
          </cell>
          <cell r="C2951" t="str">
            <v>CYLINDRICAL DIFFUSER 2" L=284 - 0,5MM</v>
          </cell>
        </row>
        <row r="2952">
          <cell r="A2952" t="str">
            <v>PV344</v>
          </cell>
          <cell r="B2952" t="str">
            <v>DIFFUSORE CILINDRICO 2" L=338 - 0,5MM</v>
          </cell>
          <cell r="C2952" t="str">
            <v>CYLINDRICAL DIFFUSER 2" L=338 - 0,5MM</v>
          </cell>
        </row>
        <row r="2953">
          <cell r="A2953" t="str">
            <v>PV345</v>
          </cell>
          <cell r="B2953" t="str">
            <v>DIFFUSORE LATERALE M 30 X 2 L=113 - 0,2 MM</v>
          </cell>
          <cell r="C2953" t="str">
            <v>LATERAL DIFFUSER M 30 X 2 L=113 - 0,2 MM</v>
          </cell>
        </row>
        <row r="2954">
          <cell r="A2954" t="str">
            <v>PV346</v>
          </cell>
          <cell r="B2954" t="str">
            <v>DIFFUSORE LATERALE M 30 X 2 L=175 - 0,2 MM</v>
          </cell>
          <cell r="C2954" t="str">
            <v>LATERAL DIFFUSER M 30 X 2 L=175 - 0,2 MM</v>
          </cell>
        </row>
        <row r="2955">
          <cell r="A2955" t="str">
            <v>PV347</v>
          </cell>
          <cell r="B2955" t="str">
            <v>DIFFUSORE LATERALE M 30 X 2 L=237 - 0,2 MM</v>
          </cell>
          <cell r="C2955" t="str">
            <v>LATERAL DIFFUSER M 30 X 2 L=237 - 0,2 MM</v>
          </cell>
        </row>
        <row r="2956">
          <cell r="A2956" t="str">
            <v>PV348</v>
          </cell>
          <cell r="B2956" t="str">
            <v>DIFFUSORE LATERALE M 30 X 2 L=299 - 0,2 MM</v>
          </cell>
          <cell r="C2956" t="str">
            <v>LATERAL DIFFUSER M 30 X 2 L=299 - 0,2 MM</v>
          </cell>
        </row>
        <row r="2957">
          <cell r="A2957" t="str">
            <v>PV349</v>
          </cell>
          <cell r="B2957" t="str">
            <v>DISTRIBUTORE SUPERIORE CILINDRICO 4"-8UN X DN63 GOMITO DIFF. 0,5MM*</v>
          </cell>
          <cell r="C2957" t="str">
            <v>TOP CYLINDRICAL DISTRIBUTOR 4"-8UN X DN63 ELBOW DIFF. 0,5MM*</v>
          </cell>
        </row>
        <row r="2958">
          <cell r="A2958" t="str">
            <v>PV350</v>
          </cell>
          <cell r="B2958" t="str">
            <v>DISTRIBUTORE SUP.CILINDRICO 4"-8UN X D.63 GOMITODIFF 0,2 MM*</v>
          </cell>
          <cell r="C2958" t="str">
            <v>TOP CYLINDRICAL DISTRIBUTOR 4"-8UN X DN63 ELBOW DIFF. 0,2MM*</v>
          </cell>
        </row>
        <row r="2959">
          <cell r="A2959" t="str">
            <v>PV351</v>
          </cell>
          <cell r="B2959" t="str">
            <v>DISTRIBUTORE INF/SUP.CILINDRICO 4"-8UN X D.63 BOCCHETTONE DIFF. 0,2 MM*</v>
          </cell>
          <cell r="C2959" t="str">
            <v>TOP/BOTTOM CYLINDRICAL DISTRIBUTOR 4"-8UN D.63 PIPE UNION DIFF. 0,2 MM*</v>
          </cell>
        </row>
        <row r="2960">
          <cell r="A2960" t="str">
            <v>PV352</v>
          </cell>
          <cell r="B2960" t="str">
            <v>DISTRIBUTORE INF/SUP CILINDRICO 4"-8UN X D.63 BOCCHETTONE - DIFF. 0,5MM*</v>
          </cell>
          <cell r="C2960" t="str">
            <v>TOP/BOTTOM CYLINDRICAL DISTRIBUTOR 4"-8UN D.63 PIPE UNION DIFF. 0,5 MM*</v>
          </cell>
        </row>
        <row r="2961">
          <cell r="A2961" t="str">
            <v>PV353</v>
          </cell>
          <cell r="B2961" t="str">
            <v>DISTRIBUTORE A RAGGIERA 4"-8UN X D.63 BOMBOLA 14"-16"-18" DIFF. 0,2 MM*</v>
          </cell>
          <cell r="C2961" t="str">
            <v>LOWER LATERAL SYSTEM 4"-8UN X D.63 PRES.VES. 14"-16"-18" SLOTS 0,2 MM*</v>
          </cell>
        </row>
        <row r="2962">
          <cell r="A2962" t="str">
            <v>PV353A</v>
          </cell>
          <cell r="B2962" t="str">
            <v>DISTRIBUTORE A RAGGIERA 4"-8UN X D.63 GOM. BOMBOLA 14-16-18" DIFF 0,2MM*</v>
          </cell>
          <cell r="C2962" t="str">
            <v>LOWER LATERAL SYSTEM 4"-8UN X D.63 ELB. PRES.VES.14"-16"-18" SLOTS 0,2m</v>
          </cell>
        </row>
        <row r="2963">
          <cell r="A2963" t="str">
            <v>PV354</v>
          </cell>
          <cell r="B2963" t="str">
            <v>DISTRIBUTORE A RAGGIERA 4"-8UN X D.63 BOMBOLA 21"-24" DIFF. 0,2 MM*</v>
          </cell>
          <cell r="C2963" t="str">
            <v>LOWER LATERAL SYSTEM 4"-8UN X D.63 PRES.VES.21"-24" SLOTS 0,2 MM*</v>
          </cell>
        </row>
        <row r="2964">
          <cell r="A2964" t="str">
            <v>PV354A</v>
          </cell>
          <cell r="B2964" t="str">
            <v>DISTRIBUTORE A RAGGIERA 4"-8UN X D.63 GOM. BOMBOLA 21"-24" DIFF 0,2 MM*</v>
          </cell>
          <cell r="C2964" t="str">
            <v>LOWER LATERAL SYSTEM 4"-8UN X D.63 ELB. PRES.VES.21"-24" SLOTS 0,2 MM*</v>
          </cell>
        </row>
        <row r="2965">
          <cell r="A2965" t="str">
            <v>PV355</v>
          </cell>
          <cell r="B2965" t="str">
            <v>DISTRIBUTORE A RAGGIERA 4"-8UN X D.63 BOMBOLA 30"DIFF 0,2 MM*</v>
          </cell>
          <cell r="C2965" t="str">
            <v>LOWER LATERAL SYSTEM 4"-8UN X D.63 PRES.VES.30" SLOTS 0,2 MM*</v>
          </cell>
        </row>
        <row r="2966">
          <cell r="A2966" t="str">
            <v>PV355A</v>
          </cell>
          <cell r="B2966" t="str">
            <v>DISTRIBUTORE A RAGGIERA 4"-8UN X D.63 GOM. BOMBOLA 30" DIFF 0,2 MM*</v>
          </cell>
          <cell r="C2966" t="str">
            <v>LOWER LATERAL SYSTEM 4"-8UN X D.63 ELB. PRES.VES.30" SLOTS 0,2 MM*</v>
          </cell>
        </row>
        <row r="2967">
          <cell r="A2967" t="str">
            <v>PV356</v>
          </cell>
          <cell r="B2967" t="str">
            <v>DISTRIBUTORE A RAGGIERA 4"-8UN X D.63 BOMBOLA 36"DIFF 0,2 MM*</v>
          </cell>
          <cell r="C2967" t="str">
            <v>LOWER LATERAL SYSTEM 4"-8UN X D.63 PRES.VES.36" SLOTS 0,2 MM*</v>
          </cell>
        </row>
        <row r="2968">
          <cell r="A2968" t="str">
            <v>PV356A</v>
          </cell>
          <cell r="B2968" t="str">
            <v>DISTRIBUTORE A RAGGIERA 4"-8UN X D.63 GOM. BOMBOLA 36" DIFF 0,2 MM*</v>
          </cell>
          <cell r="C2968" t="str">
            <v>LOWER LATERAL SYSTEM 4"-8UN X D.63 ELB. PRES.VES.36" SLOTS 0,2 MM*</v>
          </cell>
        </row>
        <row r="2969">
          <cell r="A2969" t="str">
            <v>PV360</v>
          </cell>
          <cell r="B2969" t="str">
            <v>DISTRIBUTORE A RAGGIERA 4"-8UN X D.63 BOMBOLA 14"-16"-18" - DIFF. 0,5MM*</v>
          </cell>
          <cell r="C2969" t="str">
            <v>LOWER LATERAL SYSTEM 4"-8UN X D.63 PRES.VES.14"-16"-18" SLOTS 0,5MM*</v>
          </cell>
        </row>
        <row r="2970">
          <cell r="A2970" t="str">
            <v>PV360A</v>
          </cell>
          <cell r="B2970" t="str">
            <v>DISTR. A RAGGIERA 4"-8UN X D.63 GOM. BOMBOLA 14"-16"-18" - DIFF. 0,5MM*</v>
          </cell>
          <cell r="C2970" t="str">
            <v>LOWER LATERAL SYSTEM 4"-8UN X D.63 ELB. PRES.VES.14"-16"-18" SLOTS 0,5MM*</v>
          </cell>
        </row>
        <row r="2971">
          <cell r="A2971" t="str">
            <v>PV361</v>
          </cell>
          <cell r="B2971" t="str">
            <v>DISTRIBUTORE A RAGGIERA 4"-8UN X D.63 BOMBOLA 21"-24" - DIFF. 0,5MM*</v>
          </cell>
          <cell r="C2971" t="str">
            <v>LOWER LATERAL SYSTEM 4"-8UN X D.63 PRES.VES.21"-24" SLOTS 0,5MM*</v>
          </cell>
        </row>
        <row r="2972">
          <cell r="A2972" t="str">
            <v>PV361A</v>
          </cell>
          <cell r="B2972" t="str">
            <v>DISTR. A RAGGIERA 4"-8UN X D.63 GOM. BOMBOLA 21"-24" - DIFF. 0,5MM*</v>
          </cell>
          <cell r="C2972" t="str">
            <v>LOWER LATERAL SYSTEM 4"-8UN X D.63 ELB. PRES.VES.21"-24" SLOTS 0,5MM*</v>
          </cell>
        </row>
        <row r="2973">
          <cell r="A2973" t="str">
            <v>PV362</v>
          </cell>
          <cell r="B2973" t="str">
            <v>DISTRIBUTORE A RAGGIERA 4"-8UN X D.63 BOMBOLA 30"- DIFF. 0,5MM*</v>
          </cell>
          <cell r="C2973" t="str">
            <v>LOWER LATERAL SYSTEM 4"-8UN X D.63 PRES.VES.30" SLOTS 0,5MM*</v>
          </cell>
        </row>
        <row r="2974">
          <cell r="A2974" t="str">
            <v>PV362A</v>
          </cell>
          <cell r="B2974" t="str">
            <v>DISTR. A RAGGIERA 4"-8UN X D.63 GOM. BOMBOLA 30"- DIFF. 0,5MM*</v>
          </cell>
          <cell r="C2974" t="str">
            <v>LOWER LATERAL SYSTEM 4"-8UN X D.63 ELB. PRES.VES.30" SLOTS 0,5MM*</v>
          </cell>
        </row>
        <row r="2975">
          <cell r="A2975" t="str">
            <v>PV363</v>
          </cell>
          <cell r="B2975" t="str">
            <v>DISTRIBUTORE A RAGGIERA 4"-8UN X D.63 BOMBOLA 36"- DIFF. 0,5MM*</v>
          </cell>
          <cell r="C2975" t="str">
            <v>LOWER LATERAL SYSTEM 4"-8UN X D.63 PRES.VES.36" SLOTS 0,5MM*</v>
          </cell>
        </row>
        <row r="2976">
          <cell r="A2976" t="str">
            <v>PV363A</v>
          </cell>
          <cell r="B2976" t="str">
            <v>DISTR. A RAGGIERA 4"-8UN X D.63 GOM. BOMBOLA 36"- DIFF. 0,5MM*</v>
          </cell>
          <cell r="C2976" t="str">
            <v>LOWER LATERAL SYSTEM 4"-8UN X D.63 ELB.PRES.VES.36" SLOTS 0,5MM*</v>
          </cell>
        </row>
        <row r="2977">
          <cell r="A2977" t="str">
            <v>PV364</v>
          </cell>
          <cell r="B2977" t="str">
            <v>DIFFUSORE CILINDRICO 3" L=240 - 0,2MM</v>
          </cell>
          <cell r="C2977" t="str">
            <v>CYLINDRICAL DIFFUSER 3" L=240 - 0,2MM</v>
          </cell>
        </row>
        <row r="2978">
          <cell r="A2978" t="str">
            <v>PV365</v>
          </cell>
          <cell r="B2978" t="str">
            <v>DIFFUSORE CILINDRICO 3" L=312 - 0,2 MM</v>
          </cell>
          <cell r="C2978" t="str">
            <v>CYLINDRICAL DIFFUSER 3" L=312 - 0,2 MM</v>
          </cell>
        </row>
        <row r="2979">
          <cell r="A2979" t="str">
            <v>PV366</v>
          </cell>
          <cell r="B2979" t="str">
            <v>DIFFUSORE CILINDRICO 3" L=384 - 0,2 MM</v>
          </cell>
          <cell r="C2979" t="str">
            <v>CYLINDRICAL DIFFUSER 3" L=384 - 0,2 MM</v>
          </cell>
        </row>
        <row r="2980">
          <cell r="A2980" t="str">
            <v>PV367</v>
          </cell>
          <cell r="B2980" t="str">
            <v>DIFFUSORE CILINDRICO 3" L=240 - 0,5 MM</v>
          </cell>
          <cell r="C2980" t="str">
            <v>CYLINDRICAL DIFFUSER 3" L=240 - 0,5 MM</v>
          </cell>
        </row>
        <row r="2981">
          <cell r="A2981" t="str">
            <v>PV368</v>
          </cell>
          <cell r="B2981" t="str">
            <v>DIFFUSORE CILINDRICO 3" L=312 - 0,5 MM</v>
          </cell>
          <cell r="C2981" t="str">
            <v>CYLINDRICAL DIFFUSER 3" L=312 - 0,5 MM</v>
          </cell>
        </row>
        <row r="2982">
          <cell r="A2982" t="str">
            <v>PV369</v>
          </cell>
          <cell r="B2982" t="str">
            <v>DIFFUSORE CILINDRICO 3" L=384 - 0,5 MM</v>
          </cell>
          <cell r="C2982" t="str">
            <v>CYLINDRICAL DIFFUSER 3" L=384 - 0,5 MM</v>
          </cell>
        </row>
        <row r="2983">
          <cell r="A2983" t="str">
            <v>PV370</v>
          </cell>
          <cell r="B2983" t="str">
            <v>DIFFUSORE LATERALE M 30X2 L=144 - 0,2 MM</v>
          </cell>
          <cell r="C2983" t="str">
            <v>LATERAL DIFFUSER M 30X2 L=144 - 0,2 MM</v>
          </cell>
        </row>
        <row r="2984">
          <cell r="A2984" t="str">
            <v>PV371</v>
          </cell>
          <cell r="B2984" t="str">
            <v>DIFFUSORE LATERALE M 30X2 L=206 - 0,2 MM</v>
          </cell>
          <cell r="C2984" t="str">
            <v>LATERAL DIFFUSER M 30X2 L=206 - 0,2 MM</v>
          </cell>
        </row>
        <row r="2985">
          <cell r="A2985" t="str">
            <v>PV372</v>
          </cell>
          <cell r="B2985" t="str">
            <v>DIFFUSORE LATERALE M 30X2 L=361 - 0,2 MM</v>
          </cell>
          <cell r="C2985" t="str">
            <v>LATERAL DIFFUSER M 30X2 L=361 - 0,2 MM</v>
          </cell>
        </row>
        <row r="2986">
          <cell r="A2986" t="str">
            <v>PV373</v>
          </cell>
          <cell r="B2986" t="str">
            <v>DIFFUSORE LATERALE M 30X2 L=423 - 0,2 MM</v>
          </cell>
          <cell r="C2986" t="str">
            <v>LATERAL DIFFUSER M 30X2 L=485 - 0,2 MM</v>
          </cell>
        </row>
        <row r="2987">
          <cell r="A2987" t="str">
            <v>PV374</v>
          </cell>
          <cell r="B2987" t="str">
            <v>DIFFUSORE LATERALE M 30X2 L=485 - 0,2MM</v>
          </cell>
          <cell r="C2987" t="str">
            <v>LATERAL DIFFUSER  M 30X2 L=485 - 0,2MM</v>
          </cell>
        </row>
        <row r="2988">
          <cell r="A2988" t="str">
            <v>PV375</v>
          </cell>
          <cell r="B2988" t="str">
            <v>DIFFUSORE LATERALE M 30X2 L=113 - 0,5 MM</v>
          </cell>
          <cell r="C2988" t="str">
            <v>LATERAL DIFFUSER M 30X2 L=113 - 0,5 MM</v>
          </cell>
        </row>
        <row r="2989">
          <cell r="A2989" t="str">
            <v>PV376</v>
          </cell>
          <cell r="B2989" t="str">
            <v>DIFFUSORE LATERALE M 30X2 L=144 - 0,5 MM</v>
          </cell>
          <cell r="C2989" t="str">
            <v>LATERAL DIFFUSER M 30X2 L=144 - 0,5 MM</v>
          </cell>
        </row>
        <row r="2990">
          <cell r="A2990" t="str">
            <v>PV377</v>
          </cell>
          <cell r="B2990" t="str">
            <v>DIFFUSORE LATERALE M 30X2 L=175 - 0,5 MM</v>
          </cell>
          <cell r="C2990" t="str">
            <v>LATERAL DIFFUSER M 30X2 L=175 - 0,5 MM</v>
          </cell>
        </row>
        <row r="2991">
          <cell r="A2991" t="str">
            <v>PV378</v>
          </cell>
          <cell r="B2991" t="str">
            <v>DIFFUSORE LATERALE M 30X2 L=206 - 0,5 MM</v>
          </cell>
          <cell r="C2991" t="str">
            <v>LATERAL DIFFUSER M 30X2 L=206 - 0,5 MM</v>
          </cell>
        </row>
        <row r="2992">
          <cell r="A2992" t="str">
            <v>PV379</v>
          </cell>
          <cell r="B2992" t="str">
            <v>DIFFUSORE LATERALE M 30X2 L=237 - 0,5 MM</v>
          </cell>
          <cell r="C2992" t="str">
            <v>LATERAL DIFFUSER M 30X2 L=237 - 0,5 MM</v>
          </cell>
        </row>
        <row r="2993">
          <cell r="A2993" t="str">
            <v>PV380</v>
          </cell>
          <cell r="B2993" t="str">
            <v>DIFFUSORE LATERALE M 30X2 L=299 - 0,5 MM</v>
          </cell>
          <cell r="C2993" t="str">
            <v>LATERAL DIFFUSER M 30X2 L=299 - 0,5 MM</v>
          </cell>
        </row>
        <row r="2994">
          <cell r="A2994" t="str">
            <v>PV381</v>
          </cell>
          <cell r="B2994" t="str">
            <v>DIFFUSORE LATERALE M 30X2 L=361 - 0,5 MM</v>
          </cell>
          <cell r="C2994" t="str">
            <v>LATERAL DIFFUSER M 30X2 L=361 - 0,5 MM</v>
          </cell>
        </row>
        <row r="2995">
          <cell r="A2995" t="str">
            <v>PV382</v>
          </cell>
          <cell r="B2995" t="str">
            <v>DIFFUSORE LATERALE M 30X2 L=423 - 0,5 MM</v>
          </cell>
          <cell r="C2995" t="str">
            <v>LATERAL DIFFUSER M 30X2 L=423 - 0,5 MM</v>
          </cell>
        </row>
        <row r="2996">
          <cell r="A2996" t="str">
            <v>PV383</v>
          </cell>
          <cell r="B2996" t="str">
            <v>DIFFUSORE LATERALE M 30X2 L=485 - 0,5 MM</v>
          </cell>
          <cell r="C2996" t="str">
            <v>LATERAL DIFFUSER M 30X2 L=485 - 0,5 MM</v>
          </cell>
        </row>
        <row r="2997">
          <cell r="A2997" t="str">
            <v>PV384</v>
          </cell>
          <cell r="B2997" t="str">
            <v>RIDUZIONE F/F 2"x41,8 MM INCOLLAGGIO</v>
          </cell>
          <cell r="C2997" t="str">
            <v>ADAPTER F/F 2"x41,8 MM TO GLUE</v>
          </cell>
        </row>
        <row r="2998">
          <cell r="A2998" t="str">
            <v>PV385</v>
          </cell>
          <cell r="B2998" t="str">
            <v>RIDUZIONE F/F 2"x48,3 MM INCOLLAGGIO</v>
          </cell>
          <cell r="C2998" t="str">
            <v>ADAPTER F/F 2"x48,3 MM TO GLUE</v>
          </cell>
        </row>
        <row r="2999">
          <cell r="A2999" t="str">
            <v>PV386</v>
          </cell>
          <cell r="B2999" t="str">
            <v>RIDUZIONE F/F 2"x50 MM INCOLLAGGIO</v>
          </cell>
          <cell r="C2999" t="str">
            <v>ADAPTER F/F 2"x50 MM TO GLUE</v>
          </cell>
        </row>
        <row r="3000">
          <cell r="A3000" t="str">
            <v>PV387</v>
          </cell>
          <cell r="B3000" t="str">
            <v>RIDUZIONE F/F 2"x63 MM INCOLLAGGIO</v>
          </cell>
          <cell r="C3000" t="str">
            <v>ADAPTER F/F 2"x63 MM TO GLUE</v>
          </cell>
        </row>
        <row r="3001">
          <cell r="A3001" t="str">
            <v>PV389</v>
          </cell>
          <cell r="B3001" t="str">
            <v>DIFFUSORE LATERALE M 30X2 L=578 - 0,2 MM</v>
          </cell>
          <cell r="C3001" t="str">
            <v>LATERAL DIFFUSER M 30X2 L=578 - 0,2 MM</v>
          </cell>
        </row>
        <row r="3002">
          <cell r="A3002" t="str">
            <v>PV390</v>
          </cell>
          <cell r="B3002" t="str">
            <v>DIFFUSORE LATERALE M30x2 L = 578 - 0,5 MM</v>
          </cell>
          <cell r="C3002" t="str">
            <v>LATERAL DIFFUSER M30x2 L = 578 - 0,5 MM</v>
          </cell>
        </row>
        <row r="3003">
          <cell r="A3003" t="str">
            <v>PV391</v>
          </cell>
          <cell r="B3003" t="str">
            <v>DIFFUSORE LATERALE M30x2 L = 640 MM FESSURE 0,2 M</v>
          </cell>
          <cell r="C3003" t="str">
            <v>LATERAL DIFFUSER M30x2 L = 640 MM SLOTS 0,2 MM</v>
          </cell>
        </row>
        <row r="3004">
          <cell r="A3004" t="str">
            <v>PV392</v>
          </cell>
          <cell r="B3004" t="str">
            <v>DIFFUSORE LATERALE M 30X2 L=640 - 0,5 MM</v>
          </cell>
          <cell r="C3004" t="str">
            <v>LATERAL DIFFUSER M 30X2 L=640 - 0,5 MM</v>
          </cell>
        </row>
        <row r="3005">
          <cell r="A3005" t="str">
            <v>PV393</v>
          </cell>
          <cell r="B3005" t="str">
            <v>DIFFUSORE CILINDRICO 4" 8UN L=384 - 0,2 MM</v>
          </cell>
          <cell r="C3005" t="str">
            <v>CYLINDRICAL DIFFUSER 4" 8UN L=384 - 0,2 MM</v>
          </cell>
        </row>
        <row r="3006">
          <cell r="A3006" t="str">
            <v>PV394</v>
          </cell>
          <cell r="B3006" t="str">
            <v>DIFFUSORE CILINDRICO 4" 8UN L=384 - 0,5 MM</v>
          </cell>
          <cell r="C3006" t="str">
            <v>CYLINDRICAL DIFFUSER 4" 8UN L=384 - 0,5 MM</v>
          </cell>
        </row>
        <row r="3007">
          <cell r="A3007" t="str">
            <v>PV395</v>
          </cell>
          <cell r="B3007" t="str">
            <v>IMBUTO PER BOMBOLE DA 4" - 6"</v>
          </cell>
          <cell r="C3007" t="str">
            <v>MINERAL TANK FUNNEL 4" - 6"</v>
          </cell>
        </row>
        <row r="3008">
          <cell r="A3008" t="str">
            <v>PV396</v>
          </cell>
          <cell r="B3008" t="str">
            <v>RIDUZIONE F/F 3" X 90 MM INCOLLAGGIO</v>
          </cell>
          <cell r="C3008" t="str">
            <v>ADAPTER F/F 3" X 90 MM TO GLUE</v>
          </cell>
        </row>
        <row r="3009">
          <cell r="A3009" t="str">
            <v>PV397</v>
          </cell>
          <cell r="B3009" t="str">
            <v>DIFFUSORE CILINDRICO 4" 8UN L=456 - 0,2 MM</v>
          </cell>
          <cell r="C3009" t="str">
            <v>CYLINDRICAL DIFFUSER 4" 8UN L=456 - 0,2 MM</v>
          </cell>
        </row>
        <row r="3010">
          <cell r="A3010" t="str">
            <v>PV400</v>
          </cell>
          <cell r="B3010" t="str">
            <v>ADATTATORE 2.1/2" IN/OUT 3/4" GAS F CON SFIATO</v>
          </cell>
          <cell r="C3010" t="str">
            <v>ADAPTER 2.1/2" IN/OUT 3/4" GAS F W/PLUG</v>
          </cell>
        </row>
        <row r="3011">
          <cell r="A3011" t="str">
            <v>PV401</v>
          </cell>
          <cell r="B3011" t="str">
            <v>ADATTATORE 2.1/2" IN/OUT 3/4" GAS F</v>
          </cell>
          <cell r="C3011" t="str">
            <v>ADAPTER 2.1/2" IN/OUT 3/4" GAS F</v>
          </cell>
        </row>
        <row r="3012">
          <cell r="A3012" t="str">
            <v>PV402</v>
          </cell>
          <cell r="B3012" t="str">
            <v>ADATTATORE 4" IN/OUT 1.1/4"GAS F CON SFIATO</v>
          </cell>
          <cell r="C3012" t="str">
            <v>ADAPTER 4" IN/OUT 1.1/4"GAS F W/PLUG</v>
          </cell>
        </row>
        <row r="3013">
          <cell r="A3013" t="str">
            <v>PV403</v>
          </cell>
          <cell r="B3013" t="str">
            <v>O-RING 2106 NBR70 TENUTA TUBO 1.05"</v>
          </cell>
          <cell r="C3013" t="str">
            <v>O-RING 2106 NBR70 TUBE SEAL 1.05"</v>
          </cell>
        </row>
        <row r="3014">
          <cell r="A3014" t="str">
            <v>PV404</v>
          </cell>
          <cell r="B3014" t="str">
            <v>O-RING 6312 NBR70 TENUTA FILETTO 2" 1/2</v>
          </cell>
          <cell r="C3014" t="str">
            <v>O-RING 6312 NBR70 THREAD SEAL 2" 1/2</v>
          </cell>
        </row>
        <row r="3015">
          <cell r="A3015" t="str">
            <v>PV405</v>
          </cell>
          <cell r="B3015" t="str">
            <v>O-RING 3162 NBR70 TENUTA TUBO 1" 1/4</v>
          </cell>
          <cell r="C3015" t="str">
            <v>O-RING 3162 NBR70 TUBE SEAL 1" 1/4</v>
          </cell>
        </row>
        <row r="3016">
          <cell r="A3016" t="str">
            <v>PV407</v>
          </cell>
          <cell r="B3016" t="str">
            <v>FILTRO SOTTOVALVOLA PER ADATTATORE 4"X1"1/4</v>
          </cell>
          <cell r="C3016" t="str">
            <v>UPPER SCREEN FOR 4" ADAPTER 1.1/4" TUBE</v>
          </cell>
        </row>
        <row r="3017">
          <cell r="A3017" t="str">
            <v>PV409</v>
          </cell>
          <cell r="B3017" t="str">
            <v>ADATTATORE 2 1/2" STAMPATO IN/OUT 3/4" NPT</v>
          </cell>
          <cell r="C3017" t="str">
            <v>ADAPTER 2 1/2" MOULDED IN/OUT 3/4" NPT</v>
          </cell>
        </row>
        <row r="3018">
          <cell r="A3018" t="str">
            <v>PV410</v>
          </cell>
          <cell r="B3018" t="str">
            <v>VALV. MANUALE MULTIVIE 2.5" IN/OUT E DRAIN 1" COMP DIFF SUP 1.05"</v>
          </cell>
          <cell r="C3018" t="str">
            <v>MULTI-WAY MANUAL VALVE 2.5" IN/OUT AND DRAIN W/UPPER SCREEN 1.05"</v>
          </cell>
        </row>
        <row r="3019">
          <cell r="A3019" t="str">
            <v>PV415</v>
          </cell>
          <cell r="B3019" t="str">
            <v>VALVOLA MANUALE 3 VIE</v>
          </cell>
          <cell r="C3019" t="str">
            <v>3-WAY MANUAL VALVE</v>
          </cell>
        </row>
        <row r="3020">
          <cell r="A3020" t="str">
            <v>PV416</v>
          </cell>
          <cell r="B3020" t="str">
            <v>TAPPO 3/4" COMPLETO DI O-RING PER VALVOLA MANUALEPV415</v>
          </cell>
          <cell r="C3020" t="str">
            <v>PLUG 3/4" WITH O-RING FOR PV415 3-WAY MANUAL VALV</v>
          </cell>
        </row>
        <row r="3021">
          <cell r="A3021" t="str">
            <v>PV417</v>
          </cell>
          <cell r="B3021" t="str">
            <v>ADATTATORE PER VALVOLA MANUALE PV415</v>
          </cell>
          <cell r="C3021" t="str">
            <v>ADAPTER FOR PV415 3-WAY MANUAL VALVE</v>
          </cell>
        </row>
        <row r="3022">
          <cell r="A3022" t="str">
            <v>PV423A</v>
          </cell>
          <cell r="B3022" t="str">
            <v>RESILITE 50K OHM 1/2" NPT 110V 60HZ</v>
          </cell>
          <cell r="C3022" t="str">
            <v>RESILITE 50K OHM 1/2" NPT 110V 60HZ</v>
          </cell>
        </row>
        <row r="3023">
          <cell r="A3023" t="str">
            <v>PV425</v>
          </cell>
          <cell r="B3023" t="str">
            <v>RESILIGHT MWG 1.5 - 200 MICROSIEMENS/CM COMPLETO DI CELLA DI CONDUCIBILITA'</v>
          </cell>
          <cell r="C3023" t="str">
            <v>MWG RESILIGHT 1.5 - 200 MICROSIEMENS/CM W/CONDUCTIVITY PROBE</v>
          </cell>
        </row>
        <row r="3024">
          <cell r="A3024" t="str">
            <v>PV510B</v>
          </cell>
          <cell r="B3024" t="str">
            <v>FLANGIA CIECA 6" PVC COMPLETA DI O-RING E VITERIA*</v>
          </cell>
          <cell r="C3024" t="str">
            <v>6" PVC FLANGED CLOSURE W/ O-RING AND SCREWS*</v>
          </cell>
        </row>
        <row r="3025">
          <cell r="A3025" t="str">
            <v>PV511B</v>
          </cell>
          <cell r="B3025" t="str">
            <v>RIDUZIONE FLANGIATA 6"-4" 8UN COMPLETA DI O-RINGE VITERIA*</v>
          </cell>
          <cell r="C3025" t="str">
            <v>FLANGED ADAPTER 6"-4" 8UN W/ O-RING AND SCREWS*</v>
          </cell>
        </row>
        <row r="3026">
          <cell r="A3026" t="str">
            <v>PV512</v>
          </cell>
          <cell r="B3026" t="str">
            <v>DISTRIBUTORE SUP. CILINDRICO FLANG. 6" X DN 65 DIFF. 0,2MM - 284 MM*</v>
          </cell>
          <cell r="C3026" t="str">
            <v>TOP CYLINDRICAL DISTRIBUTOR FLANGED 6" X DN 65 DIFF. 0,2MM - 284 MM*</v>
          </cell>
        </row>
        <row r="3027">
          <cell r="A3027" t="str">
            <v>PV513</v>
          </cell>
          <cell r="B3027" t="str">
            <v>DISTRIBUTORE SUP. CILINDRICO FLANG. 6" X DN 65 DIFF. 0,5MM  - 284 MM*</v>
          </cell>
          <cell r="C3027" t="str">
            <v>TOP CYLINDRICAL DISTRIBUTOR FLANGED 6" X DN 65 DIFF. 0,5MM  - 284 MM*</v>
          </cell>
        </row>
        <row r="3028">
          <cell r="A3028" t="str">
            <v>PV514</v>
          </cell>
          <cell r="B3028" t="str">
            <v>DISTRIBUTORE SUP. CILINDRICO FLANG. 6" X DN80 DIFF. 0,2MM  - 240 MM*</v>
          </cell>
          <cell r="C3028" t="str">
            <v>TOP CYLINDRICAL DISTRIBUTOR FLANGED 6" X DN80 DIFF. 0,2MM - 240 MM*</v>
          </cell>
        </row>
        <row r="3029">
          <cell r="A3029" t="str">
            <v>PV515</v>
          </cell>
          <cell r="B3029" t="str">
            <v>DISTRIBUTORE SUP. CILINDRICO FLANG. 6" X DN80 DIFF. 0,2 MM - 312 MM*</v>
          </cell>
          <cell r="C3029" t="str">
            <v>TOP CYLINDRICAL DISTRIBUTOR FLANGED 6" X DN80 DIFF. 0,2 MM - 312 MM*</v>
          </cell>
        </row>
        <row r="3030">
          <cell r="A3030" t="str">
            <v>PV516</v>
          </cell>
          <cell r="B3030" t="str">
            <v>DISTRIBUTORE SUP CILINDRICO FLANG. 6" DN80 DIFF 0,5 MM - 240 MM*</v>
          </cell>
          <cell r="C3030" t="str">
            <v>TOP CYLINDRICAL DISTRIBUTOR FLANGED 6" DN80 DIFF0,5 MM - 240 MM*</v>
          </cell>
        </row>
        <row r="3031">
          <cell r="A3031" t="str">
            <v>PV517</v>
          </cell>
          <cell r="B3031" t="str">
            <v>DISTRIBUTORE SUP CILINDRICO FLANG. 6" DN80 DIFF 0,5 MM - 312 MM*</v>
          </cell>
          <cell r="C3031" t="str">
            <v>TOP CYLINDRICAL DISTRIBUTOR FLANGED 6" DN80 DIFF0,5 MM - 312 MM*</v>
          </cell>
        </row>
        <row r="3032">
          <cell r="A3032" t="str">
            <v>PV518</v>
          </cell>
          <cell r="B3032" t="str">
            <v>DISTRIBUTORE SUP. CILINDRICO FLANG. 6" DN100 DIFF 0,2 MM - 384 MM*</v>
          </cell>
          <cell r="C3032" t="str">
            <v>TOP CYLINDRICAL DISTRIBUTOR FLANGED 6" DN100 DIFF0,2 MM - 384 MM*</v>
          </cell>
        </row>
        <row r="3033">
          <cell r="A3033" t="str">
            <v>PV519</v>
          </cell>
          <cell r="B3033" t="str">
            <v>DISTRIBUTORE SUP. CILINDRICO FLANG. 6" DN100 DIFF 0,5 MM - 384 MM*</v>
          </cell>
          <cell r="C3033" t="str">
            <v>TOP CYLINDRICAL DISTRIBUTOR FLANGED 6" DN100 DIFF0,5 MM - 384 MM*</v>
          </cell>
        </row>
        <row r="3034">
          <cell r="A3034" t="str">
            <v>PV520</v>
          </cell>
          <cell r="B3034" t="str">
            <v>DISTRIBUTORE RAGGIERA FLANG. 6" DN65 BOMBOLA 18"-21" DIFF. 0,2MM*</v>
          </cell>
          <cell r="C3034" t="str">
            <v>LOWER LATERAL SYSTEM FLANG. 6" DN65 PRES.VES. 18"-21" SLOTS 0,2MM*</v>
          </cell>
        </row>
        <row r="3035">
          <cell r="A3035" t="str">
            <v>PV521</v>
          </cell>
          <cell r="B3035" t="str">
            <v>DISTRIBUTORE RAGGIERA FLANG. 6" DN65 BOMBOLA 24"DIFF. 0,2MM*</v>
          </cell>
          <cell r="C3035" t="str">
            <v>LOWER LATERAL SYSTEM FLANG. 6" DN65 PRES.VES.24"SLOTS 0,2MM*</v>
          </cell>
        </row>
        <row r="3036">
          <cell r="A3036" t="str">
            <v>PV522</v>
          </cell>
          <cell r="B3036" t="str">
            <v>DISTRIBUTORE RAGGIERA FLANG. 6" DN65 BOMBOLA 30"DIFF. 0,2MM*</v>
          </cell>
          <cell r="C3036" t="str">
            <v>LOWER LATERAL SYSTEM FLANG. 6" DN65 PRES.VES.30"SLOTS 0,2MM*</v>
          </cell>
        </row>
        <row r="3037">
          <cell r="A3037" t="str">
            <v>PV522A</v>
          </cell>
          <cell r="B3037" t="str">
            <v>DISTRIBUTORE RAGGIERA FLANG. 6" DN65 HF BOMBOLA 30" DIFF. 0,2MM*</v>
          </cell>
          <cell r="C3037" t="str">
            <v>LOWER LATERAL SYSTEM FLANG. 6"-DN65 HF PRES.VES.30" DIFF. 0,2MM*</v>
          </cell>
        </row>
        <row r="3038">
          <cell r="A3038" t="str">
            <v>PV523</v>
          </cell>
          <cell r="B3038" t="str">
            <v>DISTRIBUTORE RAGGIERA FLANG. 6" DN65 BOMBOLA 36"DIFF. 0,2MM*</v>
          </cell>
          <cell r="C3038" t="str">
            <v>LOWER LATERAL SYSTEM FLANG. 6" DN65 PRES.VES.36"SLOTS 0,2MM*</v>
          </cell>
        </row>
        <row r="3039">
          <cell r="A3039" t="str">
            <v>PV523A</v>
          </cell>
          <cell r="B3039" t="str">
            <v>DISTRIBUTORE RAGGIERA FLANG. 6" DN65 HF BOMBOLA 36" DIFF. 0,2MM*</v>
          </cell>
          <cell r="C3039" t="str">
            <v>LOWER LATERAL SYSTEM FLANG. 6" DN65 HF PRES.VES.36" SLOTS 0,2MM*</v>
          </cell>
        </row>
        <row r="3040">
          <cell r="A3040" t="str">
            <v>PV524</v>
          </cell>
          <cell r="B3040" t="str">
            <v>DISTRIBUTORE RAGGIERA FLANG. 6" DN65 BOMBOLA 18"-21" DIFF. 0,5MM*</v>
          </cell>
          <cell r="C3040" t="str">
            <v>LOWER LATERAL SYSTEM FLANG. 6"-DN65 PRES.VES. 18"-21" DIFF. 0,5MM*</v>
          </cell>
        </row>
        <row r="3041">
          <cell r="A3041" t="str">
            <v>PV525</v>
          </cell>
          <cell r="B3041" t="str">
            <v>DISTRIBUTORE RAGGIERA FLANG. 6" DN65 BOMBOLA 24"DIFF. 0,5MM*</v>
          </cell>
          <cell r="C3041" t="str">
            <v>LOWER LATERAL SYSTEM FLANG. 6" DN65 PRES.VES.24"SLOTS 0,5MM*</v>
          </cell>
        </row>
        <row r="3042">
          <cell r="A3042" t="str">
            <v>PV526</v>
          </cell>
          <cell r="B3042" t="str">
            <v>DISTRIBUTORE RAGGIERA FLANG. 6" DN65 BOMBOLA 30"DIFF. 0,5MM*</v>
          </cell>
          <cell r="C3042" t="str">
            <v>LOWER LATERAL SYSTEM FLANG. 6" DN65 PRES.VES. 30"SLOTS 0,5MM*</v>
          </cell>
        </row>
        <row r="3043">
          <cell r="A3043" t="str">
            <v>PV526A</v>
          </cell>
          <cell r="B3043" t="str">
            <v>DISTRIBUTORE RAGGIERA FLANG. 6" DN65 HF BOMBOLA 30" DIFF. 0,5MM*</v>
          </cell>
          <cell r="C3043" t="str">
            <v>LOWER LATERAL SYSTEM FLANG. 6" DN65 HF PRES.VES.30" SLOTS 0,5MM*</v>
          </cell>
        </row>
        <row r="3044">
          <cell r="A3044" t="str">
            <v>PV527</v>
          </cell>
          <cell r="B3044" t="str">
            <v>DISTRIBUTORE RAGGIERA FLANG. 6" DN65 BOMBOLA 36"DIFF. 0,5MM*</v>
          </cell>
          <cell r="C3044" t="str">
            <v>LOWER LATERAL SYSTEM FLANG. 6" DN65 PRES.VES.36"SLOTS 0,5MM*</v>
          </cell>
        </row>
        <row r="3045">
          <cell r="A3045" t="str">
            <v>PV527A</v>
          </cell>
          <cell r="B3045" t="str">
            <v>DISTRIBUTORE RAGGIERA FLANG. 6"- DN65 HF BOMBOLA36" DIFF. 0,5MM*</v>
          </cell>
          <cell r="C3045" t="str">
            <v>LOWER LATERAL SYSTEM FLANG. 6" DN65 HF PRES.VES.36" SLOTS 0,5MM*</v>
          </cell>
        </row>
        <row r="3046">
          <cell r="A3046" t="str">
            <v>PV528</v>
          </cell>
          <cell r="B3046" t="str">
            <v>DISTRIBUTORE RAGGIERA FLANG. 6" DN80 BOMBOLA 24"DIFF. 0,2MM*</v>
          </cell>
          <cell r="C3046" t="str">
            <v>LOWER LATERAL SYSTEM FLANG. 6" DN80 PRES.VES.24"SLOTS 0,2MM*</v>
          </cell>
        </row>
        <row r="3047">
          <cell r="A3047" t="str">
            <v>PV529</v>
          </cell>
          <cell r="B3047" t="str">
            <v>DISTRIBUTORE RAGGIERA FLANG. 6" DN80 BOMBOLA 30"DIFF. 0,2MM*</v>
          </cell>
          <cell r="C3047" t="str">
            <v>LOWER LATERAL SYSTEM FLANG. 6" DN80 PRES.VES.30"SLOTS 0,2MM*</v>
          </cell>
        </row>
        <row r="3048">
          <cell r="A3048" t="str">
            <v>PV530</v>
          </cell>
          <cell r="B3048" t="str">
            <v>DISTRIBUTORE RAGGIERA FLANG. 6" DN80 BOMBOLA 36"DIFF. 0,2MM*</v>
          </cell>
          <cell r="C3048" t="str">
            <v>LOWER LATERAL SYSTEM FLANG. 6" DN80 PRES.VES.36"SLOTS 0,2MM*</v>
          </cell>
        </row>
        <row r="3049">
          <cell r="A3049" t="str">
            <v>PV531</v>
          </cell>
          <cell r="B3049" t="str">
            <v>DISTRIBUTORE RAGGIERA FLANG. 6" DN80 BOMBOLA 24"DIFF. 0,5MM*</v>
          </cell>
          <cell r="C3049" t="str">
            <v>LOWER LATERAL SYSTEM FLANG. 6" DN80 PRES.VES.24"SLOTS 0,5MM*</v>
          </cell>
        </row>
        <row r="3050">
          <cell r="A3050" t="str">
            <v>PV532</v>
          </cell>
          <cell r="B3050" t="str">
            <v>DISTRIBUTORE RAGGIERA FLANG. 6" DN80 BOMBOLA 30"DIFF. 0,5MM*</v>
          </cell>
          <cell r="C3050" t="str">
            <v>LOWER LATERAL SYSTEM FLANG. 6" DN80 PRES.VES.30"SLOTS 0,5MM*</v>
          </cell>
        </row>
        <row r="3051">
          <cell r="A3051" t="str">
            <v>PV533</v>
          </cell>
          <cell r="B3051" t="str">
            <v>DISTRIBUTORE RAGGIERA FLANG. 6" DN80 BOMBOLA 36"DIFF. 0,5MM*</v>
          </cell>
          <cell r="C3051" t="str">
            <v>LOWER LATERAL SYSTEM FLANG. 6" DN80 PRES.VES.36"SLOTS 0,5MM*</v>
          </cell>
        </row>
        <row r="3052">
          <cell r="A3052" t="str">
            <v>PV534</v>
          </cell>
          <cell r="B3052" t="str">
            <v>DISTRIBUTORE A RAGGIERA FLANG. 6" DN80 BOMBOLA 42" DIFF. 0,2 MM*</v>
          </cell>
          <cell r="C3052" t="str">
            <v>LOWER LATERAL SYSTEM FLANG. 6" DN80 PRES.VES.42"SLOTS 0,2 MM*</v>
          </cell>
        </row>
        <row r="3053">
          <cell r="A3053" t="str">
            <v>PV535</v>
          </cell>
          <cell r="B3053" t="str">
            <v>DISTRIBUTORE A RAGGIERA FLANG. 6" DN80 BOMBOLA 48" DIFF. 0,2 MM*</v>
          </cell>
          <cell r="C3053" t="str">
            <v>LOWER LATERAL SYSTEM FLANG. 6" DN80 PRES. VES. 48" DIFF. 0,2 MM*</v>
          </cell>
        </row>
        <row r="3054">
          <cell r="A3054" t="str">
            <v>PV536</v>
          </cell>
          <cell r="B3054" t="str">
            <v>DISTRIBUTORE A RAGGIERA FLANG. 6" DN80 BOMBOLA 42" DIFF. 0,5 MM*</v>
          </cell>
          <cell r="C3054" t="str">
            <v>LOWER LATERAL SYSTEM FLANG. 6" DN80 PRES.VES.42"SLOTS 0,5 MM*</v>
          </cell>
        </row>
        <row r="3055">
          <cell r="A3055" t="str">
            <v>PV537</v>
          </cell>
          <cell r="B3055" t="str">
            <v>DISTRIBUTORE A RAGGIERA FLANG. 6" DN80 BOMBOLA 48" DIFF. 0,5 MM*</v>
          </cell>
          <cell r="C3055" t="str">
            <v>LOWER LATERAL SYSTEM FLANG. 6" DN80 PRES.VES.48"SLOTS 0,5 MM*</v>
          </cell>
        </row>
        <row r="3056">
          <cell r="A3056" t="str">
            <v>PV538</v>
          </cell>
          <cell r="B3056" t="str">
            <v>DISTRIBUTORE A RAGGIERA FLANG. 6" DN100 BOMBOLA 63" DIFF 0,2 MM*</v>
          </cell>
          <cell r="C3056" t="str">
            <v>LOWER LATERAL SYSTEM FLANG 6" DN100 PRES. VES. 63" DIFF 0,2 MM*</v>
          </cell>
        </row>
        <row r="3057">
          <cell r="A3057" t="str">
            <v>PV539</v>
          </cell>
          <cell r="B3057" t="str">
            <v>DISTRIBUTORE A RAGGIERA FLANG. 6" DN100 BOMBOLA 63" DIFF 0,5 MM*</v>
          </cell>
          <cell r="C3057" t="str">
            <v>LOWER LATERAL SYSTEM FLANG. 6" DN100 PRES.VES.63"SLOTS 0,5 MM*</v>
          </cell>
        </row>
        <row r="3058">
          <cell r="A3058" t="str">
            <v>PV540</v>
          </cell>
          <cell r="B3058" t="str">
            <v>DISTRIBUTORE RAGGIERA TOP MOUNT BOMBOLA 18"-21" DIFF. 0,2 MM*</v>
          </cell>
          <cell r="C3058" t="str">
            <v>LOWER LATERAL SYSTEM TOP MOUNT PRES.VES. 18"-21"SLOTS 0,2 MM*</v>
          </cell>
        </row>
        <row r="3059">
          <cell r="A3059" t="str">
            <v>PV541</v>
          </cell>
          <cell r="B3059" t="str">
            <v>DISTRIBUTORE RAGGIERA TOP MOUNT BOMBOLA 24" DIFF.0,2 MM*</v>
          </cell>
          <cell r="C3059" t="str">
            <v>LOWER LATERAL SYSTEM TOP MOUNT PRES.VES. 24" SLOTS 0,2 MM*</v>
          </cell>
        </row>
        <row r="3060">
          <cell r="A3060" t="str">
            <v>PV542</v>
          </cell>
          <cell r="B3060" t="str">
            <v>DISTRIBUTORE RAGGIERA TOP MOUNT BOMBOLA 30" DIFF.0,2 MM*</v>
          </cell>
          <cell r="C3060" t="str">
            <v>LOWER LATERAL SYSTEM TOP MOUNT PRES.VES. 30" SLOTS 0,2 MM*</v>
          </cell>
        </row>
        <row r="3061">
          <cell r="A3061" t="str">
            <v>PV543</v>
          </cell>
          <cell r="B3061" t="str">
            <v>DISTRIBUTORE RAGGIERA TOP MOUNT BOMBOLA 36" DIFF.0,2 MM*</v>
          </cell>
          <cell r="C3061" t="str">
            <v>LOWER LATERAL SYSTEM TOP MOUNT PRES.VES. 36" SLOTS 0,2 MM*</v>
          </cell>
        </row>
        <row r="3062">
          <cell r="A3062" t="str">
            <v>PV544</v>
          </cell>
          <cell r="B3062" t="str">
            <v>DISTRIBUTORE RAGGIERA TOP MOUNT BOMBOLA 18"-21" DIFF. 0,5 MM*</v>
          </cell>
          <cell r="C3062" t="str">
            <v>LOWER LATERAL SYSTEM TOP MOUNT PRES.VES. 18"-21"SLOTS 0,5 MM*</v>
          </cell>
        </row>
        <row r="3063">
          <cell r="A3063" t="str">
            <v>PV545</v>
          </cell>
          <cell r="B3063" t="str">
            <v>DISTRIBUTORE RAGGIERA TOP MOUNT BOMBOLA 24" DIFF.0,5 MM*</v>
          </cell>
          <cell r="C3063" t="str">
            <v>LOWER LATERAL SYSTEM TOP MOUNT PRES.VES. 24" DIFF. 0,5 MM*</v>
          </cell>
        </row>
        <row r="3064">
          <cell r="A3064" t="str">
            <v>PV546</v>
          </cell>
          <cell r="B3064" t="str">
            <v>DISTRIBUTORE RAGGIERA TOP MOUNT BOMBOLA 30" DIFF.0,5 MM*</v>
          </cell>
          <cell r="C3064" t="str">
            <v>LOWER LATERAL SYSTEM TOP MOUNT PRES.VES. 30" SLOTS 0,5 MM*</v>
          </cell>
        </row>
        <row r="3065">
          <cell r="A3065" t="str">
            <v>PV547</v>
          </cell>
          <cell r="B3065" t="str">
            <v>DISTRIBUTORE RAGGIERA TOP MOUNT BOMBOLA 36" DIFF.0,5 MM*</v>
          </cell>
          <cell r="C3065" t="str">
            <v>LOWER LATERAL SYSTEM TOP MOUNT PRES.VES. 36" SLOTS 0,5 MM*</v>
          </cell>
        </row>
        <row r="3066">
          <cell r="A3066" t="str">
            <v>PV548</v>
          </cell>
          <cell r="B3066" t="str">
            <v>DISTRIBUTORE RAGGIERA TOP MOUNT BOMBOLA 30" PER TUBO 90 MM DIFF. 0,2 MM*</v>
          </cell>
          <cell r="C3066" t="str">
            <v>LOWER LATERAL SYSTEM TOP MOUNT PRES.VES. 30" FORTUBE 90 MM SLOTS 0,2 MM*</v>
          </cell>
        </row>
        <row r="3067">
          <cell r="A3067" t="str">
            <v>PV549</v>
          </cell>
          <cell r="B3067" t="str">
            <v>DISTRIBUTORE RAGGIERA TOP MOUNT BOMBOLA 36" PER TUBO 90 MM DIFF. 0,2 MM*</v>
          </cell>
          <cell r="C3067" t="str">
            <v>LOWER LATERAL SYSTEM TOP MOUNT PRES.VES. 36" TUBE90 MM SLOTS 0,2 MM*</v>
          </cell>
        </row>
        <row r="3068">
          <cell r="A3068" t="str">
            <v>PV550</v>
          </cell>
          <cell r="B3068" t="str">
            <v>DISTRIBUTORE RAGGIERA TOP MOUNT BOMBOLA 42" PER TUBO 90 MM DIFF. 0,2 MM*</v>
          </cell>
          <cell r="C3068" t="str">
            <v>LOWER LATERAL SYSTEM TOP MOUNT PRES.VES. 42" FORTUBE 90 MM SLOTS 0,2 MM*</v>
          </cell>
        </row>
        <row r="3069">
          <cell r="A3069" t="str">
            <v>PV551</v>
          </cell>
          <cell r="B3069" t="str">
            <v>DISTRIBUTORE RAGGIERA TOP MOUNT BOMBOLA 48" PER TUBO 90 MM DIFF. 0,2 MM*</v>
          </cell>
          <cell r="C3069" t="str">
            <v>LOWER LATERAL SYSTEM TOP MOUNT PRES.VES. 48" TUBE90 MM SLOTS 0,2 MM*</v>
          </cell>
        </row>
        <row r="3070">
          <cell r="A3070" t="str">
            <v>PV553</v>
          </cell>
          <cell r="B3070" t="str">
            <v>DISTRIBUTORE SUP. CILINDRICO FLANG 6" DN 80 DIFF. 0,2 MM - 384 MM *</v>
          </cell>
          <cell r="C3070" t="str">
            <v>CYLINDRICAL DISTRIBUTOR FLANGED 6" DN 80 DIFF. 0,2 MM - 384 MM *</v>
          </cell>
        </row>
        <row r="3071">
          <cell r="A3071" t="str">
            <v>PV554</v>
          </cell>
          <cell r="B3071" t="str">
            <v>DISTRIBUTORE SUP. CILINDRICO FLANG 6" DN 80 DIFF. 0,5 MM - 384 MM *</v>
          </cell>
          <cell r="C3071" t="str">
            <v>CYLINDRICAL DISTRIBUTOR FLANGED 6" DN 80 DIFF. 0,5 MM - 384 MM *</v>
          </cell>
        </row>
        <row r="3072">
          <cell r="A3072" t="str">
            <v>PV555</v>
          </cell>
          <cell r="B3072" t="str">
            <v>DISTRIBUTORE A RAGGIERA FLANG 6" DN80 BOMBOLA 63"DIFF 0,2 MM*</v>
          </cell>
          <cell r="C3072" t="str">
            <v>LOWER LATERAL SYSTEM FLANG. 6" DN80 PRES.VES.63"SLOTS 0,2 MM*</v>
          </cell>
        </row>
        <row r="3073">
          <cell r="A3073" t="str">
            <v>PV556</v>
          </cell>
          <cell r="B3073" t="str">
            <v>DISTRIBUTORE A RAGGIERA FLANG 6" DN80 BOMBOLA 63"DIFF 0,5 MM*</v>
          </cell>
          <cell r="C3073" t="str">
            <v>LOWER LATERAL SYSTEM FLANG. 6" DN80 PRES.VES.63"SLOTS 0,5 MM*</v>
          </cell>
        </row>
        <row r="3074">
          <cell r="A3074" t="str">
            <v>PV559</v>
          </cell>
          <cell r="B3074" t="str">
            <v>ADATTATORE FLANGIATO PVC 6"/DN100/4" 8UN COMPLETO*</v>
          </cell>
          <cell r="C3074" t="str">
            <v>PVC FLANGED ADAPTER 6"/DN100/4" 8UN COMPLETE*</v>
          </cell>
        </row>
        <row r="3075">
          <cell r="A3075" t="str">
            <v>PV560</v>
          </cell>
          <cell r="B3075" t="str">
            <v>ADATTATORE FLANGIATO 6"/DN65/2,5" G COMPLETA*</v>
          </cell>
          <cell r="C3075" t="str">
            <v>PVC FLANGED ADAPTER 6"/DN65/2,5" G COMPLETE*</v>
          </cell>
        </row>
        <row r="3076">
          <cell r="A3076" t="str">
            <v>PV560A</v>
          </cell>
          <cell r="B3076" t="str">
            <v>ADATTATORE FLANGIATO 6"/DN65/3" G COMPLETA*</v>
          </cell>
          <cell r="C3076" t="str">
            <v>PVC FLANGED ADAPTER 6"/DN65/3" G COMPLETE*</v>
          </cell>
        </row>
        <row r="3077">
          <cell r="A3077" t="str">
            <v>PV561</v>
          </cell>
          <cell r="B3077" t="str">
            <v>ADATTATORE FLANGIATO 6"/DN80/3" G COMPLETA*</v>
          </cell>
          <cell r="C3077" t="str">
            <v>PVC FLANGED ADAPTER 6"/DN80/3" G COMPLETE*</v>
          </cell>
        </row>
        <row r="3078">
          <cell r="A3078" t="str">
            <v>PV562</v>
          </cell>
          <cell r="B3078" t="str">
            <v>O-RING PER RIDUZIONE FLANGIATA OR233</v>
          </cell>
          <cell r="C3078" t="str">
            <v>O-RING 233 FOR FLANGED ADAPTER</v>
          </cell>
        </row>
        <row r="3079">
          <cell r="A3079" t="str">
            <v>PV563A</v>
          </cell>
          <cell r="B3079" t="str">
            <v>12 VITI A BRUGOLA M8X80 + 12 DADI M8 +24 RONDELLEPIANE AISI 304</v>
          </cell>
          <cell r="C3079" t="str">
            <v>12 SCREWS M8X80 + 12 M8 NUTS + 24 AISI 304 WASHER</v>
          </cell>
        </row>
        <row r="3080">
          <cell r="A3080" t="str">
            <v>PV566A</v>
          </cell>
          <cell r="B3080" t="str">
            <v>4 PRIGIONIERI M16X55 + 4 DADI M16 + 4 RONDELLE PIANE 16 AISI 304</v>
          </cell>
          <cell r="C3080" t="str">
            <v>4 M16X55 STUDS + 4 M16 NUTS + 4 AISI 304 WASHERS16</v>
          </cell>
        </row>
        <row r="3081">
          <cell r="A3081" t="str">
            <v>PV569</v>
          </cell>
          <cell r="B3081" t="str">
            <v>ADATTATORE FLANGIATO PVC 6"/DN65/2,5" G</v>
          </cell>
          <cell r="C3081" t="str">
            <v>PVC FLANGED ADAPTER 6"/DN65/2,5" G</v>
          </cell>
        </row>
        <row r="3082">
          <cell r="A3082" t="str">
            <v>PV569B</v>
          </cell>
          <cell r="B3082" t="str">
            <v>ADATTATORE FLANGIATO PVC 6"/DN65/3" G *</v>
          </cell>
          <cell r="C3082" t="str">
            <v>PVC FLANGED ADAPTER 6"/DN65/3" G*</v>
          </cell>
        </row>
        <row r="3083">
          <cell r="A3083" t="str">
            <v>PV570</v>
          </cell>
          <cell r="B3083" t="str">
            <v>ADATTATORE FLANGIATO PVC 6"/DN80/3" G</v>
          </cell>
          <cell r="C3083" t="str">
            <v>PVC FLANGED ADAPTER 6"/DN80/3" G</v>
          </cell>
        </row>
        <row r="3084">
          <cell r="A3084" t="str">
            <v>PV571</v>
          </cell>
          <cell r="B3084" t="str">
            <v>DISTRIBUTORE A 6 BRACCI MSK6</v>
          </cell>
          <cell r="C3084" t="str">
            <v>6 ARMS HUB MSK6</v>
          </cell>
        </row>
        <row r="3085">
          <cell r="A3085" t="str">
            <v>PV572</v>
          </cell>
          <cell r="B3085" t="str">
            <v>PROLUNGA 2,5"M X 2"F - L=125mm PVC</v>
          </cell>
          <cell r="C3085" t="str">
            <v>2,5"M X 2"F EXTENSION - L=125mm PVC</v>
          </cell>
        </row>
        <row r="3086">
          <cell r="A3086" t="str">
            <v>PV573</v>
          </cell>
          <cell r="B3086" t="str">
            <v>DISTRIBUTORE A 8 BRACCI MSK8F-G3"-150mm</v>
          </cell>
          <cell r="C3086" t="str">
            <v>8 ARMS DISTRIBUTOR MSK8F-G3"-150mm</v>
          </cell>
        </row>
        <row r="3087">
          <cell r="A3087" t="str">
            <v>PV573A</v>
          </cell>
          <cell r="B3087" t="str">
            <v>DISTRIBUTORE A 8 BRACCI MSK8F-G3"-190 MM</v>
          </cell>
          <cell r="C3087" t="str">
            <v>8 ARMS DISTRIBUTOR MSK8F-G3"-190 MM</v>
          </cell>
        </row>
        <row r="3088">
          <cell r="A3088" t="str">
            <v>PV574</v>
          </cell>
          <cell r="B3088" t="str">
            <v>DISTRIBUTORE A 6 BRACCI MSO60 TOP MOUNT</v>
          </cell>
          <cell r="C3088" t="str">
            <v>6 ARMS DISTRIBUTOR MSO60 TOP MOUNT</v>
          </cell>
        </row>
        <row r="3089">
          <cell r="A3089" t="str">
            <v>PV575</v>
          </cell>
          <cell r="B3089" t="str">
            <v>RIDUZIONE GR 2"- G 1"1/4</v>
          </cell>
          <cell r="C3089" t="str">
            <v>ADAPTER GR 2"- G 1"1/4</v>
          </cell>
        </row>
        <row r="3090">
          <cell r="A3090" t="str">
            <v>PV576</v>
          </cell>
          <cell r="B3090" t="str">
            <v>TAPPO 1" 1/4 M TERMINALE RAGGIERA TOP MOUNT D.41.8-48.3-50-63 MM</v>
          </cell>
          <cell r="C3090" t="str">
            <v>CLOSURE 1" 1/4 M FOR LOWER LAT DIFFUSER TOP MOUNTD.41.8-48.3-50-63 MM</v>
          </cell>
        </row>
        <row r="3091">
          <cell r="A3091" t="str">
            <v>PV577</v>
          </cell>
          <cell r="B3091" t="str">
            <v>RIDUZIONE M/F 2,5" X 2" G</v>
          </cell>
          <cell r="C3091" t="str">
            <v>ADAPTER M/F 2,5" X 2" G</v>
          </cell>
        </row>
        <row r="3092">
          <cell r="A3092" t="str">
            <v>PV578</v>
          </cell>
          <cell r="B3092" t="str">
            <v>RIDUZIONE F/F 4" - 8UN X 3" G</v>
          </cell>
          <cell r="C3092" t="str">
            <v>ADAPTER F/F 4" - 8UN X 3" G</v>
          </cell>
        </row>
        <row r="3093">
          <cell r="A3093" t="str">
            <v>PV579</v>
          </cell>
          <cell r="B3093" t="str">
            <v>DISTRIBUTORE A 8 BRACCI MS8</v>
          </cell>
          <cell r="C3093" t="str">
            <v>8 ARMS DISTRIBUTOR MS8</v>
          </cell>
        </row>
        <row r="3094">
          <cell r="A3094" t="str">
            <v>PV580</v>
          </cell>
          <cell r="B3094" t="str">
            <v>ADATTATORE FLANGIATO PVC 6" / DN 100 / 4" 8UN</v>
          </cell>
          <cell r="C3094" t="str">
            <v>PVC FLANGED ADAPTER 6" / DN 100 / 4" 8UN</v>
          </cell>
        </row>
        <row r="3095">
          <cell r="A3095" t="str">
            <v>PV581</v>
          </cell>
          <cell r="B3095" t="str">
            <v>DISTRIBUTORE A 8 BRACCI MSK8F-4" 8UN-190 MM</v>
          </cell>
          <cell r="C3095" t="str">
            <v>8 ARMS DISTRIBUTOR MSK8F-4" 8UN-190 MM</v>
          </cell>
        </row>
        <row r="3096">
          <cell r="A3096" t="str">
            <v>PV582</v>
          </cell>
          <cell r="B3096" t="str">
            <v>RIDUZIONE F/F 4" X 2"</v>
          </cell>
          <cell r="C3096" t="str">
            <v>ADAPTER F/F 4" X 2"</v>
          </cell>
        </row>
        <row r="3097">
          <cell r="A3097" t="str">
            <v>PV583</v>
          </cell>
          <cell r="B3097" t="str">
            <v>TAPPO 2" M TERMINALE RAGGIERA TOP MOUNT D.90 MM</v>
          </cell>
          <cell r="C3097" t="str">
            <v>CLOSURE 2" M FOR LOWER LATERAL DIFFUSER TOP MOUNTD.90 MM</v>
          </cell>
        </row>
        <row r="3098">
          <cell r="A3098" t="str">
            <v>PV585</v>
          </cell>
          <cell r="B3098" t="str">
            <v>RIDUZIONE PVC F/M 3"X 2.1/2" BSPP</v>
          </cell>
          <cell r="C3098" t="str">
            <v>PVC ADAPTER F/M 3"X 2.1/2" BSPP</v>
          </cell>
        </row>
        <row r="3099">
          <cell r="A3099" t="str">
            <v>PV586</v>
          </cell>
          <cell r="B3099" t="str">
            <v>FLANGIA LIBERA DN65 - D75 - 2"1/2</v>
          </cell>
          <cell r="C3099" t="str">
            <v>FLANGE ADAPTOR DN65 - D75 - 2"1/2</v>
          </cell>
        </row>
        <row r="3100">
          <cell r="A3100" t="str">
            <v>PV587</v>
          </cell>
          <cell r="B3100" t="str">
            <v>FLANGIA LIBERA DN80 - D90 - 3"</v>
          </cell>
          <cell r="C3100" t="str">
            <v>FLANGE ADAPTOR DN80 - D90 - 3"</v>
          </cell>
        </row>
        <row r="3101">
          <cell r="A3101" t="str">
            <v>PV588</v>
          </cell>
          <cell r="B3101" t="str">
            <v>FLANGIA LIBERA DN100 - D110 - 4"</v>
          </cell>
          <cell r="C3101" t="str">
            <v>FLANGE ADAPTOR DN100 - D110 - 4"</v>
          </cell>
        </row>
        <row r="3102">
          <cell r="A3102" t="str">
            <v>PV589</v>
          </cell>
          <cell r="B3102" t="str">
            <v>ADATTATORE FLANGIATO PVC 6"-4" 8UN</v>
          </cell>
          <cell r="C3102" t="str">
            <v>PVC FLOANGED ADAPTER 6"-4" 8UN</v>
          </cell>
        </row>
        <row r="3103">
          <cell r="A3103" t="str">
            <v>PV590</v>
          </cell>
          <cell r="B3103" t="str">
            <v>CARTELLA DN65 - D75 - 2"1/2</v>
          </cell>
          <cell r="C3103" t="str">
            <v>COUPLING FLANGE DN65 - D75 - 2"1/2</v>
          </cell>
        </row>
        <row r="3104">
          <cell r="A3104" t="str">
            <v>PV591</v>
          </cell>
          <cell r="B3104" t="str">
            <v>CARTELLA DN80 - D90 - 3"</v>
          </cell>
          <cell r="C3104" t="str">
            <v>COUPLING FLANGE DN80 - D90 - 3"</v>
          </cell>
        </row>
        <row r="3105">
          <cell r="A3105" t="str">
            <v>PV592</v>
          </cell>
          <cell r="B3105" t="str">
            <v>CARTELLA DN100 - D110 - 4"</v>
          </cell>
          <cell r="C3105" t="str">
            <v>COUPLING FLANGE DN100 - D110 - 4"</v>
          </cell>
        </row>
        <row r="3106">
          <cell r="A3106" t="str">
            <v>PV593</v>
          </cell>
          <cell r="B3106" t="str">
            <v>ADATTATORE FLANGIATO PVC 6" CIECO</v>
          </cell>
          <cell r="C3106" t="str">
            <v>PVC 6" BLANK FLANGED ADAPTER</v>
          </cell>
        </row>
        <row r="3107">
          <cell r="A3107" t="str">
            <v>PV594M</v>
          </cell>
          <cell r="B3107" t="str">
            <v>KIT ACCOPPIAMENTO FLANGIATO DN65-D75-2"1/2*</v>
          </cell>
          <cell r="C3107" t="str">
            <v>FLANGE COUPLING KIT DN65-D75-2"1/2*</v>
          </cell>
        </row>
        <row r="3108">
          <cell r="A3108" t="str">
            <v>PV595M</v>
          </cell>
          <cell r="B3108" t="str">
            <v>KIT ACCOPPIAMENTO FLANGIATO DN80-D90-3"*</v>
          </cell>
          <cell r="C3108" t="str">
            <v>FLANGE COUPLING KIT DN80-D90-3"*</v>
          </cell>
        </row>
        <row r="3109">
          <cell r="A3109" t="str">
            <v>PV596M</v>
          </cell>
          <cell r="B3109" t="str">
            <v>KIT ACCOPPIAMENTO FLANGIATO DN100-D110-4"*</v>
          </cell>
          <cell r="C3109" t="str">
            <v>FLANGE COUPLING KIT DN100-D110-4"*</v>
          </cell>
        </row>
        <row r="3110">
          <cell r="A3110" t="str">
            <v>PV597</v>
          </cell>
          <cell r="B3110" t="str">
            <v>O-RING PER CARTELLA DN65 - D75 - 2"1/2</v>
          </cell>
          <cell r="C3110" t="str">
            <v>O-RING FOR COUPLING FLANGE DN65 - D75 - 2"1/2</v>
          </cell>
        </row>
        <row r="3111">
          <cell r="A3111" t="str">
            <v>PV597A</v>
          </cell>
          <cell r="B3111" t="str">
            <v>GUARNIZIONE PIANA PER CARTELLA DN65-D75-2"1/2</v>
          </cell>
          <cell r="C3111" t="str">
            <v>PLANE GASKET FOR CUOPLING DN65-D75-2"1/2</v>
          </cell>
        </row>
        <row r="3112">
          <cell r="A3112" t="str">
            <v>PV598</v>
          </cell>
          <cell r="B3112" t="str">
            <v>O-RING PER CARTELLA DN80 - D90 - 3"</v>
          </cell>
          <cell r="C3112" t="str">
            <v>O-RING FOR COUPLING FLANGE DN80 - D90 - 3"</v>
          </cell>
        </row>
        <row r="3113">
          <cell r="A3113" t="str">
            <v>PV598A</v>
          </cell>
          <cell r="B3113" t="str">
            <v>GUARNIZIONE PIANA PER CARTELLA DN80-D90-3"</v>
          </cell>
          <cell r="C3113" t="str">
            <v>PLANE GASKET FOR CUOPLING DN80-D90-3"</v>
          </cell>
        </row>
        <row r="3114">
          <cell r="A3114" t="str">
            <v>PV599</v>
          </cell>
          <cell r="B3114" t="str">
            <v>O-RING PER CARTELLA DN100 - D110 - 4"</v>
          </cell>
          <cell r="C3114" t="str">
            <v>O-RING FOR COUPLING FLANGE DN100 - D110 - 4"</v>
          </cell>
        </row>
        <row r="3115">
          <cell r="A3115" t="str">
            <v>PV599A</v>
          </cell>
          <cell r="B3115" t="str">
            <v>GUARNIZIONE PIANA PER CARTELLA DN100-D110-4"</v>
          </cell>
          <cell r="C3115" t="str">
            <v>PLANE GASKET FOR CUOPLING DN100-D110-4"</v>
          </cell>
        </row>
        <row r="3116">
          <cell r="A3116" t="str">
            <v>RA049</v>
          </cell>
          <cell r="B3116" t="str">
            <v>SABBIA DI QUARZO GRANULOMETRIA 0.4 - 0.8 CONF. 25KG</v>
          </cell>
          <cell r="C3116" t="str">
            <v>QUARTZ SAND 0.4 - 0.8 BAG 25 KG</v>
          </cell>
        </row>
        <row r="3117">
          <cell r="A3117" t="str">
            <v>RA050</v>
          </cell>
          <cell r="B3117" t="str">
            <v>SABBIA DI QUARZO GRANULOMETRIA 0.8 - 1.2 CONF. 25KG.</v>
          </cell>
          <cell r="C3117" t="str">
            <v>QUARTZ SAND 0.8 - 1.2 BAG 25 KG</v>
          </cell>
        </row>
        <row r="3118">
          <cell r="A3118" t="str">
            <v>RA051</v>
          </cell>
          <cell r="B3118" t="str">
            <v>SABBIA DI QUARZO GRANULOMETRIA 1 - 2 CONF. 25 KG.</v>
          </cell>
          <cell r="C3118" t="str">
            <v>QUARTZ SAND 1 - 2 BAG 25 KG</v>
          </cell>
        </row>
        <row r="3119">
          <cell r="A3119" t="str">
            <v>RA052</v>
          </cell>
          <cell r="B3119" t="str">
            <v>SABBIA DI QUARZO GRANULOMETRIA 3 -5 CONF. 25 KG.</v>
          </cell>
          <cell r="C3119" t="str">
            <v>QUARTZ SAND 3 - 5 BAG 25 KG</v>
          </cell>
        </row>
        <row r="3120">
          <cell r="A3120" t="str">
            <v>RA053</v>
          </cell>
          <cell r="B3120" t="str">
            <v>SABBIA DI QUARZO GRANULOMETRIA 2-3 CONF. 25 KG</v>
          </cell>
          <cell r="C3120" t="str">
            <v>QUARTZ SAND 2 - 3 BAG 25 KG</v>
          </cell>
        </row>
        <row r="3121">
          <cell r="A3121" t="str">
            <v>RA058</v>
          </cell>
          <cell r="B3121" t="str">
            <v>FILTER AG PLUS - CONFEZIONE DA 28,3 LT</v>
          </cell>
          <cell r="C3121" t="str">
            <v>FILTER AG PLUS - BAG 28,3 LT</v>
          </cell>
        </row>
        <row r="3122">
          <cell r="A3122" t="str">
            <v>RA059</v>
          </cell>
          <cell r="B3122" t="str">
            <v>FILTER AG - CONFEZIONE DA 28,3 LT</v>
          </cell>
          <cell r="C3122" t="str">
            <v>FILTER AG - BAG 28,3 LT</v>
          </cell>
        </row>
        <row r="3123">
          <cell r="A3123" t="str">
            <v>RA060</v>
          </cell>
          <cell r="B3123" t="str">
            <v>ANTRACITE GRANULOMETRIA 0.6 - 1.0 CONF. 25 KG</v>
          </cell>
          <cell r="C3123" t="str">
            <v>ANTHRACITE 0.6 - 1.0 BAG 25 KG</v>
          </cell>
        </row>
        <row r="3124">
          <cell r="A3124" t="str">
            <v>RA061</v>
          </cell>
          <cell r="B3124" t="str">
            <v>ANTRACITE GRANULOMETRIA 2 - 3 CONF. 25 KG.</v>
          </cell>
          <cell r="C3124" t="str">
            <v>ANTHRACITE 2 - 3 BAG 25 KG.</v>
          </cell>
        </row>
        <row r="3125">
          <cell r="A3125" t="str">
            <v>RA068</v>
          </cell>
          <cell r="B3125" t="str">
            <v>FILTER MEDIA GFH ( GRANULAR FERRIC HYDROXIDE ) FUSTO 30 KG</v>
          </cell>
          <cell r="C3125" t="str">
            <v>GRANULAR FERRIC HYDROXIDE DRUM 30 KG</v>
          </cell>
        </row>
        <row r="3126">
          <cell r="A3126" t="str">
            <v>RA069</v>
          </cell>
          <cell r="B3126" t="str">
            <v>PIROLUSITE (BIOSSIDO DI MN.) MWG CONF. 25 KG</v>
          </cell>
          <cell r="C3126" t="str">
            <v>MWG PYROLUSITE (MANGANESE DIOXIDE) BAG 25 KG</v>
          </cell>
        </row>
        <row r="3127">
          <cell r="A3127" t="str">
            <v>RA072</v>
          </cell>
          <cell r="B3127" t="str">
            <v>BIRM REGULAR CONF. DA 28.3 LT.</v>
          </cell>
          <cell r="C3127" t="str">
            <v>BIRM REGULAR BAG 28.3 LT.</v>
          </cell>
        </row>
        <row r="3128">
          <cell r="A3128" t="str">
            <v>RA073</v>
          </cell>
          <cell r="B3128" t="str">
            <v>CARBONATO DI CALCIO CALCITE CONF. DA 15.6 LT.</v>
          </cell>
          <cell r="C3128" t="str">
            <v>CALCITE BAG 15.6 LT.</v>
          </cell>
        </row>
        <row r="3129">
          <cell r="A3129" t="str">
            <v>RA074</v>
          </cell>
          <cell r="B3129" t="str">
            <v>MANGANESE GREENSAND PLUS CONF DA 14,2 LT</v>
          </cell>
          <cell r="C3129" t="str">
            <v>MANGANESE GREENSAND PLUS BAG 14,2 LT</v>
          </cell>
        </row>
        <row r="3130">
          <cell r="A3130" t="str">
            <v>RA075</v>
          </cell>
          <cell r="B3130" t="str">
            <v>COROSEX CONF. DA 18.7 LT</v>
          </cell>
          <cell r="C3130" t="str">
            <v>COROSEX BAG 18.7 LT.</v>
          </cell>
        </row>
        <row r="3131">
          <cell r="A3131" t="str">
            <v>RA080</v>
          </cell>
          <cell r="B3131" t="str">
            <v>FILTER MEDIA ECOMIX - A (CONF.SACCO DA 12 LT.)</v>
          </cell>
          <cell r="C3131" t="str">
            <v>FILTER MEDIA ECOMIX - A (BAG 12 LT.)</v>
          </cell>
        </row>
        <row r="3132">
          <cell r="A3132" t="str">
            <v>RA080A</v>
          </cell>
          <cell r="B3132" t="str">
            <v>FILTER MEDIA ECOMIX - A (CONF.SACCO DA 25 LT.)</v>
          </cell>
          <cell r="C3132" t="str">
            <v>FILTER MEDIA ECOMIX - A (BAG 25 LT.)</v>
          </cell>
        </row>
        <row r="3133">
          <cell r="A3133" t="str">
            <v>RA081</v>
          </cell>
          <cell r="B3133" t="str">
            <v>FILTER MEDIA ECOMIX - C (CONF.SACCO DA 12 LT.)</v>
          </cell>
          <cell r="C3133" t="str">
            <v>FILTER MEDIA ECOMIX - C (BAG 12 LT.)</v>
          </cell>
        </row>
        <row r="3134">
          <cell r="A3134" t="str">
            <v>RA081A</v>
          </cell>
          <cell r="B3134" t="str">
            <v>FILTER MEDIA ECOMIX - C (CONF.SACCO DA 25 LT.)</v>
          </cell>
          <cell r="C3134" t="str">
            <v>FILTER MEDIA ECOMIX - C (BAG 25 LT.)</v>
          </cell>
        </row>
        <row r="3135">
          <cell r="A3135" t="str">
            <v>RA082</v>
          </cell>
          <cell r="B3135" t="str">
            <v>FILTER MEDIA ECOMIX - P (CONF.SACCO DA 12 LT.)</v>
          </cell>
          <cell r="C3135" t="str">
            <v>FILTER MEDIA ECOMIX - P (BAG 12 LT.)</v>
          </cell>
        </row>
        <row r="3136">
          <cell r="A3136" t="str">
            <v>RA082A</v>
          </cell>
          <cell r="B3136" t="str">
            <v>FILTER MEDIA ECOMIX - P (CONF.SACCO DA 25 LT.)</v>
          </cell>
          <cell r="C3136" t="str">
            <v>FILTER MEDIA ECOMIX - P (BAG 25 LT.)</v>
          </cell>
        </row>
        <row r="3137">
          <cell r="A3137" t="str">
            <v>RA201</v>
          </cell>
          <cell r="B3137" t="str">
            <v>SACCO 25 KG CARB. MWG MIN. GAC 830 M (52 LT CIRCA)</v>
          </cell>
          <cell r="C3137" t="str">
            <v>MWG BAG 25 KG CARB. MIN. GAC 830 M (52 LT.ABOUT)</v>
          </cell>
        </row>
        <row r="3138">
          <cell r="A3138" t="str">
            <v>RA202</v>
          </cell>
          <cell r="B3138" t="str">
            <v>SACCO 25 KG CARB. MWG MIN. GAC 1240 M (52 LT. CIRCA)</v>
          </cell>
          <cell r="C3138" t="str">
            <v>MWG BAG 25 KG CARB. MIN. GAC 1240 M (52 LT. ABOUT)</v>
          </cell>
        </row>
        <row r="3139">
          <cell r="A3139" t="str">
            <v>RA204</v>
          </cell>
          <cell r="B3139" t="str">
            <v>SACCO 25 KG CARB. MWG CILINDRETTI MIN. SC 45 (47 LT. CIRCA)</v>
          </cell>
          <cell r="C3139" t="str">
            <v>MWG BAG 25 KG CARB. CYLINDRICAL MIN. SC 45 (47 LT.ABOUT)</v>
          </cell>
        </row>
        <row r="3140">
          <cell r="A3140" t="str">
            <v>RA206</v>
          </cell>
          <cell r="B3140" t="str">
            <v>SACCO 25 KG CARB. MWG GAC 8X30 VEGETALE</v>
          </cell>
          <cell r="C3140" t="str">
            <v>MWG BAG 25 KG CARB. GAC 8X30 VEGETAL</v>
          </cell>
        </row>
        <row r="3141">
          <cell r="A3141" t="str">
            <v>RA208</v>
          </cell>
          <cell r="B3141" t="str">
            <v>SACCO 25 KG CARB. MWG GAC 12X40 VEGETALE</v>
          </cell>
          <cell r="C3141" t="str">
            <v>MWG BAG 25 KG CARB. GAC 12X40 VEGETAL</v>
          </cell>
        </row>
        <row r="3142">
          <cell r="A3142" t="str">
            <v>RA222</v>
          </cell>
          <cell r="B3142" t="str">
            <v>SACCO 25 KG CARB. MWG GAC 12X30 MINERALE ACID WASHED</v>
          </cell>
          <cell r="C3142" t="str">
            <v>MWG BAG 25 KG CARB. GAC 12X30 MINERAL ACID WASHED</v>
          </cell>
        </row>
        <row r="3143">
          <cell r="A3143" t="str">
            <v>RA300</v>
          </cell>
          <cell r="B3143" t="str">
            <v>CATIONICA FORTE GEL PURE RESIN PC002 (Na)</v>
          </cell>
          <cell r="C3143" t="str">
            <v>STRONG CATION GEL PURE RESIN PC002 (Na)</v>
          </cell>
        </row>
        <row r="3144">
          <cell r="A3144" t="str">
            <v>RA310</v>
          </cell>
          <cell r="B3144" t="str">
            <v>CATIONICA FORTE GEL PURE RESIN PC003 (Na) HIGH CAPACITY</v>
          </cell>
          <cell r="C3144" t="str">
            <v>STRONG CATION GEL PURE RESIN PC003 (Na) HIGH CAPACITY</v>
          </cell>
        </row>
        <row r="3145">
          <cell r="A3145" t="str">
            <v>RA312</v>
          </cell>
          <cell r="B3145" t="str">
            <v>CATIONICA FORTE GEL PURE RESIN PC003UN-Na</v>
          </cell>
          <cell r="C3145" t="str">
            <v>STRONG CATION GEL PURE RESIN PC003UN-Na</v>
          </cell>
        </row>
        <row r="3146">
          <cell r="A3146" t="str">
            <v>RA318</v>
          </cell>
          <cell r="B3146" t="str">
            <v>CATIONICA FORTE MACROPOROSA PURE RESIN PC100 (Na)</v>
          </cell>
          <cell r="C3146" t="str">
            <v>STRONG CATION MACROPOROUS PURE RESIN PC100 (Na)</v>
          </cell>
        </row>
        <row r="3147">
          <cell r="A3147" t="str">
            <v>RA320</v>
          </cell>
          <cell r="B3147" t="str">
            <v>CATIONICA FORTE MACROPOROSA PURE RESIN PC100 (H)</v>
          </cell>
          <cell r="C3147" t="str">
            <v>STRONG CATION MACROPOROUS PURE RESIN PC100 (H)</v>
          </cell>
        </row>
        <row r="3148">
          <cell r="A3148" t="str">
            <v>RA340</v>
          </cell>
          <cell r="B3148" t="str">
            <v>ANIONICA FORTE GEL TIPO II PURE RESIN PA103 ( OH</v>
          </cell>
          <cell r="C3148" t="str">
            <v>STRONG ANION GEL TYPE II PURE RESIN PA103 ( OH )</v>
          </cell>
        </row>
        <row r="3149">
          <cell r="A3149" t="str">
            <v>RA342</v>
          </cell>
          <cell r="B3149" t="str">
            <v>ANIONICA FORTE MACROPOROSA TIPO II PURE RESIN PA201 (Cl)</v>
          </cell>
          <cell r="C3149" t="str">
            <v>STRONG ANION MACROPOROUS TYPE II PURE RESIN PA201(Cl)</v>
          </cell>
        </row>
        <row r="3150">
          <cell r="A3150" t="str">
            <v>RA350</v>
          </cell>
          <cell r="B3150" t="str">
            <v>ANIONICA DEBOLE MACROPOROSA PURE RESIN PA300</v>
          </cell>
          <cell r="C3150" t="str">
            <v>WEAK ANION MACROPOROUS PURE RESIN PA300</v>
          </cell>
        </row>
        <row r="3151">
          <cell r="A3151" t="str">
            <v>RA360</v>
          </cell>
          <cell r="B3151" t="str">
            <v>ANIONICA FORTE SELETTIVA NITRATI PURE RESIN PA202</v>
          </cell>
          <cell r="C3151" t="str">
            <v>STRONG ANION NITRATES SELECTIVE PURE RESIN PA202</v>
          </cell>
        </row>
        <row r="3152">
          <cell r="A3152" t="str">
            <v>RA370</v>
          </cell>
          <cell r="B3152" t="str">
            <v>MISCELA LETTO MISTO PURE RESIN PMB101-2</v>
          </cell>
          <cell r="C3152" t="str">
            <v>MIXED BED PURE RESIN PMB101-2</v>
          </cell>
        </row>
        <row r="3153">
          <cell r="A3153" t="str">
            <v>RA372</v>
          </cell>
          <cell r="B3153" t="str">
            <v>MISCELA LETTO MISTO PURE RESIN PMB102-2 (REFININGPERMEATE WATER)</v>
          </cell>
          <cell r="C3153" t="str">
            <v>MIXED BED PURE RESIN PMB102-2 (REFINING PERMEATEWATER)</v>
          </cell>
        </row>
        <row r="3154">
          <cell r="A3154" t="str">
            <v>RA374</v>
          </cell>
          <cell r="B3154" t="str">
            <v>MISCELA LETTO MISTO PURE RESIN PMB101-3 (PURE WATER 12 - 16 MOhm)</v>
          </cell>
          <cell r="C3154" t="str">
            <v>MIXED BED PURE RESIN PMB101-3 (PURE WATER 12 - 16MOhm)</v>
          </cell>
        </row>
        <row r="3155">
          <cell r="A3155" t="str">
            <v>RA376</v>
          </cell>
          <cell r="B3155" t="str">
            <v>CATIONICA DEBOLE SELETTIVA IONI POLIVALENTI PURERESIN PS400</v>
          </cell>
          <cell r="C3155" t="str">
            <v>WEAK CATION POLYVALENT IONS SELECTIVE PURE RESINPS400</v>
          </cell>
        </row>
        <row r="3156">
          <cell r="A3156" t="str">
            <v>RF06801</v>
          </cell>
          <cell r="B3156" t="str">
            <v>KIT INIETTORE MARRONE PER VAL. RUNXIN - 6801</v>
          </cell>
          <cell r="C3156" t="str">
            <v>INJECTOR KIT BROWN FOR RUNXIN VALVES - 6801</v>
          </cell>
        </row>
        <row r="3157">
          <cell r="A3157" t="str">
            <v>RF06802</v>
          </cell>
          <cell r="B3157" t="str">
            <v>KIT INIETTORE ROSA PER VAL. RUNXIN - 6802</v>
          </cell>
          <cell r="C3157" t="str">
            <v>INJECTOR KIT PINK FOR RUNXIN VALVES - 6802</v>
          </cell>
        </row>
        <row r="3158">
          <cell r="A3158" t="str">
            <v>RF06803</v>
          </cell>
          <cell r="B3158" t="str">
            <v>KIT INIETTORE GIALLO PER VAL. RUNXIN - 6803</v>
          </cell>
          <cell r="C3158" t="str">
            <v>INJECTOR KIT YELLOW FOR RUNXIN VALVES - 6803</v>
          </cell>
        </row>
        <row r="3159">
          <cell r="A3159" t="str">
            <v>RF06804</v>
          </cell>
          <cell r="B3159" t="str">
            <v>KIT INIETTORE BLU PER VAL. RUNXIN - 6804</v>
          </cell>
          <cell r="C3159" t="str">
            <v>INJECTOR KIT BLUE FOR RUNXIN VALVES - 6804</v>
          </cell>
        </row>
        <row r="3160">
          <cell r="A3160" t="str">
            <v>RF06805</v>
          </cell>
          <cell r="B3160" t="str">
            <v>KIT INIETTORE BIANCO PER VAL. RUNXIN - 6805</v>
          </cell>
          <cell r="C3160" t="str">
            <v>INJECTOR KIT WHITE FOR RUNXIN VALVES - 6805</v>
          </cell>
        </row>
        <row r="3161">
          <cell r="A3161" t="str">
            <v>RF06806</v>
          </cell>
          <cell r="B3161" t="str">
            <v>KIT INIETTORE NERO PER VAL. RUNXIN - 6806</v>
          </cell>
          <cell r="C3161" t="str">
            <v>INJECTOR KIT BLACK FOR RUNXIN VALVES - 6806</v>
          </cell>
        </row>
        <row r="3162">
          <cell r="A3162" t="str">
            <v>RF06807</v>
          </cell>
          <cell r="B3162" t="str">
            <v>KIT INIETTORE VIOLA PER VAL. RUNXIN - 6807</v>
          </cell>
          <cell r="C3162" t="str">
            <v>INJECTOR KIT PURPLE FOR RUNXIN VALVES - 6807</v>
          </cell>
        </row>
        <row r="3163">
          <cell r="A3163" t="str">
            <v>RF06808</v>
          </cell>
          <cell r="B3163" t="str">
            <v>KIT INIETTORE ROSSO PER VAL. RUNXIN - 6808</v>
          </cell>
          <cell r="C3163" t="str">
            <v>INJECTOR KIT RED FOR RUNXIN VALVES - 6808</v>
          </cell>
        </row>
        <row r="3164">
          <cell r="A3164" t="str">
            <v>RF06809</v>
          </cell>
          <cell r="B3164" t="str">
            <v>KIT INIETTORE VERDE PER VAL. RUNXIN - 6809</v>
          </cell>
          <cell r="C3164" t="str">
            <v>INJECTOR KIT GREEN FOR RUNXIN VALVES - 6809</v>
          </cell>
        </row>
        <row r="3165">
          <cell r="A3165" t="str">
            <v>RF06810</v>
          </cell>
          <cell r="B3165" t="str">
            <v>KIT INIETTORE ARANCIONE PER VAL. RUNXIN - 6810</v>
          </cell>
          <cell r="C3165" t="str">
            <v>INJECTOR KIT ORANGE FOR RUNXIN VALVES - 6810</v>
          </cell>
        </row>
        <row r="3166">
          <cell r="A3166" t="str">
            <v>RF07401</v>
          </cell>
          <cell r="B3166" t="str">
            <v>INIETTORE MARRONE E DLFC PER VAL. RUNXIN - 7401</v>
          </cell>
          <cell r="C3166" t="str">
            <v>INJECTOR BROWN + DLFC FOR RUNXIN VALVES - 7401</v>
          </cell>
        </row>
        <row r="3167">
          <cell r="A3167" t="str">
            <v>RF07402</v>
          </cell>
          <cell r="B3167" t="str">
            <v>INIETTORE ROSA E DLFC PER VAL. RUNXIN - 7402</v>
          </cell>
          <cell r="C3167" t="str">
            <v>INJECTOR PINK + DLFC FOR RUNXIN VALVES - 7402</v>
          </cell>
        </row>
        <row r="3168">
          <cell r="A3168" t="str">
            <v>RF07403</v>
          </cell>
          <cell r="B3168" t="str">
            <v>INIETTORE GIALLO E DLFC PER VAL. RUNXIN - 7403</v>
          </cell>
          <cell r="C3168" t="str">
            <v>INJECTOR YELLOW + DLFC FOR RUNXIN VALVES - 7403</v>
          </cell>
        </row>
        <row r="3169">
          <cell r="A3169" t="str">
            <v>RF07404</v>
          </cell>
          <cell r="B3169" t="str">
            <v>INIETTORE BLU E DLFC PER VAL. RUNXIN - 7404</v>
          </cell>
          <cell r="C3169" t="str">
            <v>INJECTOR BLUE + DLFC FOR RUNXIN VALVES - 7404</v>
          </cell>
        </row>
        <row r="3170">
          <cell r="A3170" t="str">
            <v>RF07701</v>
          </cell>
          <cell r="B3170" t="str">
            <v>INIETTORE MARRONE PER VAL. RUNXIN - 7701</v>
          </cell>
          <cell r="C3170" t="str">
            <v>INJECTOR BROWN FOR RUNXIN VALVES - 7701</v>
          </cell>
        </row>
        <row r="3171">
          <cell r="A3171" t="str">
            <v>RF07702</v>
          </cell>
          <cell r="B3171" t="str">
            <v>INIETTORE ROSA PER VAL. RUNXIN - 7702</v>
          </cell>
          <cell r="C3171" t="str">
            <v>INJECTOR PINK FOR RUNXIN VALVES - 7702</v>
          </cell>
        </row>
        <row r="3172">
          <cell r="A3172" t="str">
            <v>RF07703</v>
          </cell>
          <cell r="B3172" t="str">
            <v>INIETTORE GIALLO PER VAL. RUNXIN - 7703</v>
          </cell>
          <cell r="C3172" t="str">
            <v>INJECTOR YELLOW FOR RUNXIN VALVES - 7703</v>
          </cell>
        </row>
        <row r="3173">
          <cell r="A3173" t="str">
            <v>RF07704</v>
          </cell>
          <cell r="B3173" t="str">
            <v>INIETTORE BLU PER VAL. RUNXIN - 7704</v>
          </cell>
          <cell r="C3173" t="str">
            <v>INJECTOR BLUE FOR RUNXIN VALVES - 7704</v>
          </cell>
        </row>
        <row r="3174">
          <cell r="A3174" t="str">
            <v>RF07705</v>
          </cell>
          <cell r="B3174" t="str">
            <v>INIETTORE BIANCO PER VAL. RUNXIN - 7705</v>
          </cell>
          <cell r="C3174" t="str">
            <v>INJECTOR WHITE FOR RUNXIN VALVES - 7705</v>
          </cell>
        </row>
        <row r="3175">
          <cell r="A3175" t="str">
            <v>RF09901</v>
          </cell>
          <cell r="B3175" t="str">
            <v>CORPO VALVOLA F69P-5022018</v>
          </cell>
          <cell r="C3175" t="str">
            <v>F69P VALVE BODY - 5022018</v>
          </cell>
        </row>
        <row r="3176">
          <cell r="A3176" t="str">
            <v>RF09903</v>
          </cell>
          <cell r="B3176" t="str">
            <v>COLLEGAMENTO DISPLAY F69P - 5512001</v>
          </cell>
          <cell r="C3176" t="str">
            <v>F69P DISPLAY BOARD LINE - 5512001</v>
          </cell>
        </row>
        <row r="3177">
          <cell r="A3177" t="str">
            <v>RF09904</v>
          </cell>
          <cell r="B3177" t="str">
            <v>SCHEDA DI CONTROLLO PRINCIPALE F69P - 6382075</v>
          </cell>
          <cell r="C3177" t="str">
            <v>F69P MAIN CONTROL BOARD - 6382075</v>
          </cell>
        </row>
        <row r="3178">
          <cell r="A3178" t="str">
            <v>RF09913</v>
          </cell>
          <cell r="B3178" t="str">
            <v>O-RING 1" BLU</v>
          </cell>
          <cell r="C3178" t="str">
            <v>BLUE SEALING O-RING 1"</v>
          </cell>
        </row>
        <row r="3179">
          <cell r="A3179" t="str">
            <v>RF09914</v>
          </cell>
          <cell r="B3179" t="str">
            <v>CLIP PER BYPASS F70D - 8270008</v>
          </cell>
          <cell r="C3179" t="str">
            <v>CLIP FOR F70D BYPASS - 8270008</v>
          </cell>
        </row>
        <row r="3180">
          <cell r="A3180" t="str">
            <v>RF09918</v>
          </cell>
          <cell r="B3180" t="str">
            <v>CLIP 1"</v>
          </cell>
          <cell r="C3180" t="str">
            <v>CLIP 1"</v>
          </cell>
        </row>
        <row r="3181">
          <cell r="A3181" t="str">
            <v>RF09919</v>
          </cell>
          <cell r="B3181" t="str">
            <v>O-RING 7.5 X 1 PER CORPO INIETTORE - 8378016</v>
          </cell>
          <cell r="C3181" t="str">
            <v>INJECTOR BODY O-RING 7.5 X 1 - 8378016</v>
          </cell>
        </row>
        <row r="3182">
          <cell r="A3182" t="str">
            <v>RF09920</v>
          </cell>
          <cell r="B3182" t="str">
            <v>O-RING 10.82 X 1.78 PER CORPO INIETTORE - 8378012</v>
          </cell>
          <cell r="C3182" t="str">
            <v>INJECTOR BODY O-RING 10.82 X 1.78 - 8378012</v>
          </cell>
        </row>
        <row r="3183">
          <cell r="A3183" t="str">
            <v>RF09921</v>
          </cell>
          <cell r="B3183" t="str">
            <v>O-RING 30 X 1.8 PER CORPO INIETTORE - 8378025</v>
          </cell>
          <cell r="C3183" t="str">
            <v>INJECTOR BODY O-RING 30 X 1.8 - 8378025</v>
          </cell>
        </row>
        <row r="3184">
          <cell r="A3184" t="str">
            <v>RF09922</v>
          </cell>
          <cell r="B3184" t="str">
            <v>CAVO DI COLLEGAMENTO PER VALVOLE RUNXIN F63(68)C- F63(65-68)P</v>
          </cell>
          <cell r="C3184" t="str">
            <v>INTERLOCK WIRE FOR RUNXIN VALVES F63(68)C - F63(65-68)P</v>
          </cell>
        </row>
        <row r="3185">
          <cell r="A3185" t="str">
            <v>RF09923</v>
          </cell>
          <cell r="B3185" t="str">
            <v>RACCORDO BLFC PER INIETTORI SERIE 6800</v>
          </cell>
          <cell r="C3185" t="str">
            <v>BRINE CONNECTOR FOR INJECTORS 6800 SERIES</v>
          </cell>
        </row>
        <row r="3186">
          <cell r="A3186" t="str">
            <v>RF09924</v>
          </cell>
          <cell r="B3186" t="str">
            <v>CLIP PER INIETTORI SERIE 6800</v>
          </cell>
          <cell r="C3186" t="str">
            <v>CLIP FOR INJECTORS 6800 SERIES</v>
          </cell>
        </row>
        <row r="3187">
          <cell r="A3187" t="str">
            <v>RF09925</v>
          </cell>
          <cell r="B3187" t="str">
            <v>RACCORDO PORTAGOMMA DI SCARICO PER INIETTORI SERIE 6800</v>
          </cell>
          <cell r="C3187" t="str">
            <v>DRAIN CONNECTOR FOR INJECTORS 6800 SERIES</v>
          </cell>
        </row>
        <row r="3188">
          <cell r="A3188" t="str">
            <v>RF09926</v>
          </cell>
          <cell r="B3188" t="str">
            <v>GHIERA RACCORDO PORTAGOMMA DI SCARICO PER INIETTORI SERIE 6800</v>
          </cell>
          <cell r="C3188" t="str">
            <v>NUT ANIMATED DRAIN CONNECTOR FOR INJ. 6800 SERIES</v>
          </cell>
        </row>
        <row r="3189">
          <cell r="A3189" t="str">
            <v>RF09928</v>
          </cell>
          <cell r="B3189" t="str">
            <v>RACCORDO PER VALVOLA F69P3 - 5457003</v>
          </cell>
          <cell r="C3189" t="str">
            <v>ANIMATED CONNECTOR FOR F69P3 - 5457003</v>
          </cell>
        </row>
        <row r="3190">
          <cell r="A3190" t="str">
            <v>RF09929</v>
          </cell>
          <cell r="B3190" t="str">
            <v>TURBINA PER VALVOLA F69P3 - 5447002</v>
          </cell>
          <cell r="C3190" t="str">
            <v>FLOW METER FOR F69P3 - 5447002</v>
          </cell>
        </row>
        <row r="3191">
          <cell r="A3191" t="str">
            <v>RF09931</v>
          </cell>
          <cell r="B3191" t="str">
            <v>CAVO TURBINA RUNXIN</v>
          </cell>
          <cell r="C3191" t="str">
            <v>RUNXIN PROBE WIRE</v>
          </cell>
        </row>
        <row r="3192">
          <cell r="A3192" t="str">
            <v>RF09932</v>
          </cell>
          <cell r="B3192" t="str">
            <v>TURBINA PER VALVOLA F82, F68 E F73</v>
          </cell>
          <cell r="C3192" t="str">
            <v>F82, F68 AND F73 VALVE FLOW METER</v>
          </cell>
        </row>
        <row r="3193">
          <cell r="A3193" t="str">
            <v>RF09933</v>
          </cell>
          <cell r="B3193" t="str">
            <v>RACCORDO PER VALVOLA F82, F68 E F73 - 5457002</v>
          </cell>
          <cell r="C3193" t="str">
            <v>F82, F68 AND F73 VALVE ANIMATED CONNECTOR - 545700</v>
          </cell>
        </row>
        <row r="3194">
          <cell r="A3194" t="str">
            <v>RF09939</v>
          </cell>
          <cell r="B3194" t="str">
            <v>REGOLATORE DI FLUSSO DELLA LINEA SALAMOIA - 8468002</v>
          </cell>
          <cell r="C3194" t="str">
            <v>BRINE LINE FLOW CONTROL - 8468002</v>
          </cell>
        </row>
        <row r="3195">
          <cell r="A3195" t="str">
            <v>RF09940</v>
          </cell>
          <cell r="B3195" t="str">
            <v>INSERTO BIANCO - 8457004</v>
          </cell>
          <cell r="C3195" t="str">
            <v>TUBE - 8457004</v>
          </cell>
        </row>
        <row r="3196">
          <cell r="A3196" t="str">
            <v>RF09941</v>
          </cell>
          <cell r="B3196" t="str">
            <v>DADO ESAGONALE DI PLASTICA - 8940001</v>
          </cell>
          <cell r="C3196" t="str">
            <v>PLASTIC HEXAGONAL NUT - 8940001</v>
          </cell>
        </row>
        <row r="3197">
          <cell r="A3197" t="str">
            <v>RF09942</v>
          </cell>
          <cell r="B3197" t="str">
            <v>O-RING 3/4" BLU - 8371019</v>
          </cell>
          <cell r="C3197" t="str">
            <v>BLUE SEALING O-RING 3/4" - 8371019</v>
          </cell>
        </row>
        <row r="3198">
          <cell r="A3198" t="str">
            <v>RF09944</v>
          </cell>
          <cell r="B3198" t="str">
            <v>RACCORDO PORTAGOMMA - 8458017</v>
          </cell>
          <cell r="C3198" t="str">
            <v>DRAIN HOSE CONNECTOR - 8458017</v>
          </cell>
        </row>
        <row r="3199">
          <cell r="A3199" t="str">
            <v>RF09949</v>
          </cell>
          <cell r="B3199" t="str">
            <v>FILTRO SOTTOVALVOLA FORO DIAM. 32 MM PER VALV. RUNXIN - 6939003</v>
          </cell>
          <cell r="C3199" t="str">
            <v>UPPER SCREEN 32 MM FOR RUNXIN VALVES - 6939003</v>
          </cell>
        </row>
        <row r="3200">
          <cell r="A3200" t="str">
            <v>RF09950</v>
          </cell>
          <cell r="B3200" t="str">
            <v>FILTRO SOTTOVALVOLA FORO DIAM. 50 MM PER VALV.RUNXIN</v>
          </cell>
          <cell r="C3200" t="str">
            <v>UPPER SCREEN 50 MM FOR RUNXIN VALVES</v>
          </cell>
        </row>
        <row r="3201">
          <cell r="A3201" t="str">
            <v>RF09951</v>
          </cell>
          <cell r="B3201" t="str">
            <v>FILTRO SOTTOVALVOLA FORO DIAM. 63 MM PER VALV.RUNXIN</v>
          </cell>
          <cell r="C3201" t="str">
            <v>UPPER SCREEN 63 MM FOR RUNXIN VALVES</v>
          </cell>
        </row>
        <row r="3202">
          <cell r="A3202" t="str">
            <v>RF09959</v>
          </cell>
          <cell r="B3202" t="str">
            <v>VALVOLA A GALLEGGIANTE 35"</v>
          </cell>
          <cell r="C3202" t="str">
            <v>FLOATING VALVE 35"</v>
          </cell>
        </row>
        <row r="3203">
          <cell r="A3203" t="str">
            <v>RF09960</v>
          </cell>
          <cell r="B3203" t="str">
            <v>PROGRAMMATORE USB PER VALVOLE RF69C</v>
          </cell>
          <cell r="C3203" t="str">
            <v>USB PROGRAMMER FOR RF69C VALVES</v>
          </cell>
        </row>
        <row r="3204">
          <cell r="A3204" t="str">
            <v>RF09962</v>
          </cell>
          <cell r="B3204" t="str">
            <v>O-RING RACCORDO TURBINA 3/4" PER VALV. RF79B-LCD</v>
          </cell>
          <cell r="C3204" t="str">
            <v>O-R CONNECTOR 3/4" FOR FLOW METER FOR RF79B-LCD VALVE</v>
          </cell>
        </row>
        <row r="3205">
          <cell r="A3205" t="str">
            <v>RF09963</v>
          </cell>
          <cell r="B3205" t="str">
            <v>RACCORDO TURBINA 3/4" PER VALV. RF79B-LCD SENZA O-RING - 8458026</v>
          </cell>
          <cell r="C3205" t="str">
            <v>CONNECTOR 3/4" FLOW METER FOR RF79B-LCD VALVE W/OO-RING - 8458026</v>
          </cell>
        </row>
        <row r="3206">
          <cell r="A3206" t="str">
            <v>RF09964</v>
          </cell>
          <cell r="B3206" t="str">
            <v>SCHEDA ELETTRONICA DI CONTROLLO PER VALV. RF79B-LCD</v>
          </cell>
          <cell r="C3206" t="str">
            <v>ELECTRONIC CONTROL BOARD FOR RF79B-LCD VALVE</v>
          </cell>
        </row>
        <row r="3207">
          <cell r="A3207" t="str">
            <v>RF09965</v>
          </cell>
          <cell r="B3207" t="str">
            <v>SCHEDA ELETTRONICA DI POSIZIONAMENTO PER VALV. RF79B-LCD</v>
          </cell>
          <cell r="C3207" t="str">
            <v>ELECTRONIC POSITIONING BOARD FOR RF79B-LCD VALVE</v>
          </cell>
        </row>
        <row r="3208">
          <cell r="A3208" t="str">
            <v>RF09966</v>
          </cell>
          <cell r="B3208" t="str">
            <v>SCHEDA ELETTRONICA DISPLAY PER VALV. RF79B-LCD</v>
          </cell>
          <cell r="C3208" t="str">
            <v>ELECTRONIC BOARD FOR DISPLAY RF79B-LCD VALVE</v>
          </cell>
        </row>
        <row r="3209">
          <cell r="A3209" t="str">
            <v>RF09967</v>
          </cell>
          <cell r="B3209" t="str">
            <v>PRESA TRASFORMATORE SPINA EUROPEA PER VALV. RES.RUNXIN</v>
          </cell>
          <cell r="C3209" t="str">
            <v>EUROPEAN POWER ADAPTER FOR RUNXIN RES. VALVE</v>
          </cell>
        </row>
        <row r="3210">
          <cell r="A3210" t="str">
            <v>RF09968</v>
          </cell>
          <cell r="B3210" t="str">
            <v>VENTOLA TURBINA CONTATORE PER VALV. RF79B-LCD</v>
          </cell>
          <cell r="C3210" t="str">
            <v>TURBINE FLOW METER FOR RF79B-LCD</v>
          </cell>
        </row>
        <row r="3211">
          <cell r="A3211" t="str">
            <v>RF09969</v>
          </cell>
          <cell r="B3211" t="str">
            <v>COPERCHIO FUME' VALV. RF79B-LCD</v>
          </cell>
          <cell r="C3211" t="str">
            <v>SEMI-TRANSPARENT COVER FOR RF79B-LCD VALVE</v>
          </cell>
        </row>
        <row r="3212">
          <cell r="A3212" t="str">
            <v>RF09970</v>
          </cell>
          <cell r="B3212" t="str">
            <v>RACCORDO 3/4" PER VALV.RF79B-LCD</v>
          </cell>
          <cell r="C3212" t="str">
            <v>PIPE CONNECTION 3/4" FOR RF79B-LCD VALVE</v>
          </cell>
        </row>
        <row r="3213">
          <cell r="A3213" t="str">
            <v>RF09971</v>
          </cell>
          <cell r="B3213" t="str">
            <v>PRESA TRASFORMATORE SPINA INGLESE PER VALV. RF79B-LCD</v>
          </cell>
          <cell r="C3213" t="str">
            <v>ENGLISH POWER ADAPTER FOR RF79B-LCD VALVE</v>
          </cell>
        </row>
        <row r="3214">
          <cell r="A3214" t="str">
            <v>RF09974</v>
          </cell>
          <cell r="B3214" t="str">
            <v>PRESA TRASFORMATORE SPINA EUROPEA PER VALV. IND.RUNXIN</v>
          </cell>
          <cell r="C3214" t="str">
            <v>EUROPEAN POWER ADAPTER FOR RUNXIN IND.VALVES</v>
          </cell>
        </row>
        <row r="3215">
          <cell r="A3215" t="str">
            <v>RF09995</v>
          </cell>
          <cell r="B3215" t="str">
            <v>CHIAVE DI SMONTAGGIO VALVOLE RUNXIN - 8484003</v>
          </cell>
          <cell r="C3215" t="str">
            <v>SERVICE WRENCH FOR RUNXIN VALVES - 8484003</v>
          </cell>
        </row>
        <row r="3216">
          <cell r="A3216" t="str">
            <v>RF09997</v>
          </cell>
          <cell r="B3216" t="str">
            <v>CHIAVE PER DISTANZIALE RF09998</v>
          </cell>
          <cell r="C3216" t="str">
            <v>SPANNER FOR SPACER RF09998</v>
          </cell>
        </row>
        <row r="3217">
          <cell r="A3217" t="str">
            <v>RF09998</v>
          </cell>
          <cell r="B3217" t="str">
            <v>DISTANZIALE 2.5" M/F CON O-RING E CHIAVE</v>
          </cell>
          <cell r="C3217" t="str">
            <v>SPACER 2.5" M/F W/ O-RING AND WRENCH</v>
          </cell>
        </row>
        <row r="3218">
          <cell r="A3218" t="str">
            <v>RF111A1</v>
          </cell>
          <cell r="B3218" t="str">
            <v>VALV. AUT. ADDOLC. F111A1 (63520) CRON. 2" DF</v>
          </cell>
          <cell r="C3218" t="str">
            <v>VALV. AUT. SOFT. F111A1 (63520) CHRON. 2" DF</v>
          </cell>
        </row>
        <row r="3219">
          <cell r="A3219" t="str">
            <v>RF43010</v>
          </cell>
          <cell r="B3219" t="str">
            <v>POZZETTO DIAM. 60 MM H. 396 MM C/VALVOLA GALLEGGIANTE</v>
          </cell>
          <cell r="C3219" t="str">
            <v>BRINE WELL DIAM. 60 MM H 396 MM W/FLOATING VALVE</v>
          </cell>
        </row>
        <row r="3220">
          <cell r="A3220" t="str">
            <v>RF43011</v>
          </cell>
          <cell r="B3220" t="str">
            <v>POZZETTO DIAM. 60 MM H. 308 MM C/VALVOLA GALLEGGIANTE</v>
          </cell>
          <cell r="C3220" t="str">
            <v>BRINE WELL DIAM. 60 MM H 308 MM W/FLOATING VALVE</v>
          </cell>
        </row>
        <row r="3221">
          <cell r="A3221" t="str">
            <v>RF47010</v>
          </cell>
          <cell r="B3221" t="str">
            <v>CLORINATORE PER VALVOLE RUNXIN F79, F82 E PER VALVOLE SERIE D</v>
          </cell>
          <cell r="C3221" t="str">
            <v>RUNXIN CHLORINATOR FOR VALVE F79, F82 AND FOR VALVES D SERIES</v>
          </cell>
        </row>
        <row r="3222">
          <cell r="A3222" t="str">
            <v>RF56D1</v>
          </cell>
          <cell r="B3222" t="str">
            <v>VALV. MANUALE FILTRO F56D1 (51110) 2"F - MANIGLIAIN METALLO</v>
          </cell>
          <cell r="C3222" t="str">
            <v>VALV. MANUAL FILTER F56D1 (51110) 2"F - METAL HANDLE</v>
          </cell>
        </row>
        <row r="3223">
          <cell r="A3223" t="str">
            <v>RF56D2</v>
          </cell>
          <cell r="B3223" t="str">
            <v>VALV. MANUALE FILTRO F56D2 (51210) 2"F - MANIGLIAIN PLASTICA</v>
          </cell>
          <cell r="C3223" t="str">
            <v>VALV. MANUAL FILTER F56D2 (51210) 2"F - PLASTIC HANDLE</v>
          </cell>
        </row>
        <row r="3224">
          <cell r="A3224" t="str">
            <v>RF63C3</v>
          </cell>
          <cell r="B3224" t="str">
            <v>VALV. AUT. ADDOLC. F63C3 (63604) VOL. 1" DF</v>
          </cell>
          <cell r="C3224" t="str">
            <v>VALV. AUT. SOFT.F63C3 (63604) VOL. 1" DF</v>
          </cell>
        </row>
        <row r="3225">
          <cell r="A3225" t="str">
            <v>RF63D3</v>
          </cell>
          <cell r="B3225" t="str">
            <v>VALV. AUT. ADDOLC. F63D3 (62604H) VOL. 1" DF</v>
          </cell>
          <cell r="C3225" t="str">
            <v>VALV. AUT. SOFT. F63D3 (62604H) VOL. 1" DF</v>
          </cell>
        </row>
        <row r="3226">
          <cell r="A3226" t="str">
            <v>RF64B</v>
          </cell>
          <cell r="B3226" t="str">
            <v>VALV. MANUALE ADDOLC. F64B (61202) 3/4" DF</v>
          </cell>
          <cell r="C3226" t="str">
            <v>VALV. MANUAL SOFT. F64B (61202) 3/4" DF</v>
          </cell>
        </row>
        <row r="3227">
          <cell r="A3227" t="str">
            <v>RF64BC</v>
          </cell>
          <cell r="B3227" t="str">
            <v>VALV. MANUALE ADDOLC. F64BC (61202C) 3/4" DF - MANIGLIA LATERALE</v>
          </cell>
          <cell r="C3227" t="str">
            <v>VALV. MANUAL SOFT. F64BC (61202C) 3/4" DF - SIDECONTROL</v>
          </cell>
        </row>
        <row r="3228">
          <cell r="A3228" t="str">
            <v>RF65B1</v>
          </cell>
          <cell r="B3228" t="str">
            <v>VALV. AUT. ADDOLC. F65B1 (63502) CRON. 3/4" DF</v>
          </cell>
          <cell r="C3228" t="str">
            <v>VALV. AUT. SOFT. F65B1 (63502) CHRON. 3/4" DF</v>
          </cell>
        </row>
        <row r="3229">
          <cell r="A3229" t="str">
            <v>RF67C1</v>
          </cell>
          <cell r="B3229" t="str">
            <v>VALV. AUT. FILTRO F67C1 (53504) 1"</v>
          </cell>
          <cell r="C3229" t="str">
            <v>VALV. AUT. FILTER F67C1 (53504) 1"</v>
          </cell>
        </row>
        <row r="3230">
          <cell r="A3230" t="str">
            <v>RF68C3</v>
          </cell>
          <cell r="B3230" t="str">
            <v>VALV. AUT. ADDOLC. F68C3 (73604) VOL. 1" UF</v>
          </cell>
          <cell r="C3230" t="str">
            <v>VALV. AUT. SOFT. F68C3 (73604) VOL. 1" UF</v>
          </cell>
        </row>
        <row r="3231">
          <cell r="A3231" t="str">
            <v>RF68P3Y</v>
          </cell>
          <cell r="B3231" t="str">
            <v>VALV. AUT. ADDOLC. F68P3Y VOL. 1" UF</v>
          </cell>
          <cell r="C3231" t="str">
            <v>VALV. AUT. SOFT. F68P3Y VOL. 1" UF</v>
          </cell>
        </row>
        <row r="3232">
          <cell r="A3232" t="str">
            <v>RF69C</v>
          </cell>
          <cell r="B3232" t="str">
            <v>VALV. SEMIAUT. ADDOLC. F69C (70002) CRON. 3/4" UF</v>
          </cell>
          <cell r="C3232" t="str">
            <v>VALV. SEMIAUT. SOFT. F69C (70002) CHRON. 3/4" UF</v>
          </cell>
        </row>
        <row r="3233">
          <cell r="A3233" t="str">
            <v>RF69P1Y</v>
          </cell>
          <cell r="B3233" t="str">
            <v>VALV. AUT. ADDOLC. F69P1Y (73502PY) CRON. 3/4" UF</v>
          </cell>
          <cell r="C3233" t="str">
            <v>VALV. AUT. SOFT. F69P1Y (73502PY) CHRON. 3/4" UF</v>
          </cell>
        </row>
        <row r="3234">
          <cell r="A3234" t="str">
            <v>RF69P3Y</v>
          </cell>
          <cell r="B3234" t="str">
            <v>VALV. AUT. ADDOLC. F69P3Y (74602PY) VOL. 3/4" UF</v>
          </cell>
          <cell r="C3234" t="str">
            <v>VALV. AUT. SOFT. F69P3Y (74602PY) VOL. 3/4" UF</v>
          </cell>
        </row>
        <row r="3235">
          <cell r="A3235" t="str">
            <v>RF70A</v>
          </cell>
          <cell r="B3235" t="str">
            <v>BYPASS PER VALVOLE F63 E F68 - 2974001</v>
          </cell>
          <cell r="C3235" t="str">
            <v>BYPASS FOR F63 AND F68 VALVES - 2974001</v>
          </cell>
        </row>
        <row r="3236">
          <cell r="A3236" t="str">
            <v>RF70AL</v>
          </cell>
          <cell r="B3236" t="str">
            <v>BYPASS CON TURBINA PER VALVOLE F63 E F68 - 297401</v>
          </cell>
          <cell r="C3236" t="str">
            <v>BYPASS WITH TURBINE FOR F63 AND F68 VALVES - 2974013</v>
          </cell>
        </row>
        <row r="3237">
          <cell r="A3237" t="str">
            <v>RF70B</v>
          </cell>
          <cell r="B3237" t="str">
            <v>BYPASS PER VALVOLE F65 E F69 - 41102</v>
          </cell>
          <cell r="C3237" t="str">
            <v>BYPASS FOR F65 AND F69 VALVES - 41102</v>
          </cell>
        </row>
        <row r="3238">
          <cell r="A3238" t="str">
            <v>RF70BL</v>
          </cell>
          <cell r="B3238" t="str">
            <v>BYPASS CON TURBINA PER VALVOLE F65 E F69 - 41102L</v>
          </cell>
          <cell r="C3238" t="str">
            <v>BYPASS WITH TURBINE FOR F65 AND F69 VALVES - 41102L</v>
          </cell>
        </row>
        <row r="3239">
          <cell r="A3239" t="str">
            <v>RF70CL</v>
          </cell>
          <cell r="B3239" t="str">
            <v>BYPASS CON TURBINA PER VALVOLE F63 F68 F73 F82 -2974015</v>
          </cell>
          <cell r="C3239" t="str">
            <v>BYPASS WITH TURBINE FOR F63 F68 F73 F82 VALVES -2974015</v>
          </cell>
        </row>
        <row r="3240">
          <cell r="A3240" t="str">
            <v>RF70D</v>
          </cell>
          <cell r="B3240" t="str">
            <v>BYPASS PER VALVOLA F79 - 41202</v>
          </cell>
          <cell r="C3240" t="str">
            <v>BYPASS FOR F79 VALVE - 41202</v>
          </cell>
        </row>
        <row r="3241">
          <cell r="A3241" t="str">
            <v>RF73A</v>
          </cell>
          <cell r="B3241" t="str">
            <v>VALV. AUT. ADDOLC. F73A (17603) VOL. 1" DF/UF - DUPLEX MONOVALV.</v>
          </cell>
          <cell r="C3241" t="str">
            <v>VALV. AUT. SOFT. F73A (17603) VOL. 1" DF/UF - ONEON DUPLEX TANKS</v>
          </cell>
        </row>
        <row r="3242">
          <cell r="A3242" t="str">
            <v>RF74A3</v>
          </cell>
          <cell r="B3242" t="str">
            <v>VALV. AUT. ADDOLC. F74A3 (63610) VOL. 2" DF</v>
          </cell>
          <cell r="C3242" t="str">
            <v>VALV. AUT. SOFT. F74A3 (63610) VOL. 2" DF</v>
          </cell>
        </row>
        <row r="3243">
          <cell r="A3243" t="str">
            <v>RF75A</v>
          </cell>
          <cell r="B3243" t="str">
            <v>VALV. AUT. FILTRO F75A 2"</v>
          </cell>
          <cell r="C3243" t="str">
            <v>VALV. AUT. FILTER F75A 2"</v>
          </cell>
        </row>
        <row r="3244">
          <cell r="A3244" t="str">
            <v>RF79B-LCD</v>
          </cell>
          <cell r="B3244" t="str">
            <v>VALV. AUT. ADDOLC. F79B-LCD (82602B) VOL. 3/4" DF/UF</v>
          </cell>
          <cell r="C3244" t="str">
            <v>VALV. AUT. SOFT. F79B-LCD (82602B) VOL. 3/4" DF/U</v>
          </cell>
        </row>
        <row r="3245">
          <cell r="A3245" t="str">
            <v>RF79B-LCDW</v>
          </cell>
          <cell r="B3245" t="str">
            <v>VALV. AUT. ADDOLC. F79B-LCD (83602B W) VOL. 3/4"DF/UF BIANCA</v>
          </cell>
          <cell r="C3245" t="str">
            <v>VALV. AUT. SOFT. F79B-LCD (83602B W) VOL. 3/4" DF/UF WHITE</v>
          </cell>
        </row>
        <row r="3246">
          <cell r="A3246" t="str">
            <v>RF82B-LCD</v>
          </cell>
          <cell r="B3246" t="str">
            <v>VALV. AUT. ADDOLC. F82B-LCD (82604B) VOL. 1" DF/U</v>
          </cell>
          <cell r="C3246" t="str">
            <v>VALV. AUT. SOFT. F82B-LCD (82604B) VOL. 1" DF/UF</v>
          </cell>
        </row>
        <row r="3247">
          <cell r="A3247" t="str">
            <v>RF92A-LED</v>
          </cell>
          <cell r="B3247" t="str">
            <v>VALV. AUT. ADDOLC. F92A-LED (73605) VOL. 1" UF</v>
          </cell>
          <cell r="C3247" t="str">
            <v>VALV. AUT. SOFT. F92A-LED (73605) VOL. 1" UF</v>
          </cell>
        </row>
        <row r="3248">
          <cell r="A3248" t="str">
            <v>RF99A3</v>
          </cell>
          <cell r="B3248" t="str">
            <v>VALV. AUT. ADDOLC. F99A3 (63615) VOL. 2" DF</v>
          </cell>
          <cell r="C3248" t="str">
            <v>VALV. AUT. SOFT. F99A3 (63615) VOL. 2" DF</v>
          </cell>
        </row>
        <row r="3249">
          <cell r="A3249" t="str">
            <v>RFP07</v>
          </cell>
          <cell r="B3249" t="str">
            <v>VALV. ASPIRAZ. SALE 434 STANDARD</v>
          </cell>
          <cell r="C3249" t="str">
            <v>434 STANDARD BRINE VALVE</v>
          </cell>
        </row>
        <row r="3250">
          <cell r="A3250" t="str">
            <v>RFP08</v>
          </cell>
          <cell r="B3250" t="str">
            <v>VALV. ASPIRAZ. SALE 454 STANDARD</v>
          </cell>
          <cell r="C3250" t="str">
            <v>454 STANDARD BRINE VALVE</v>
          </cell>
        </row>
        <row r="3251">
          <cell r="A3251" t="str">
            <v>RFP9999</v>
          </cell>
          <cell r="B3251" t="str">
            <v>DIFF. SUPERIORE 1.05" RUNXIN A BAIONETTA</v>
          </cell>
          <cell r="C3251" t="str">
            <v>RUNXIN UPPER SCREEN 1.05" BAJONET</v>
          </cell>
        </row>
        <row r="3252">
          <cell r="A3252" t="str">
            <v>SIG255WQ-001</v>
          </cell>
          <cell r="B3252" t="str">
            <v>255 MTD + 760C WITH ACCESSORIES - 06</v>
          </cell>
          <cell r="C3252" t="str">
            <v>255 MTD + 760C WITH ACCESSORIES - 06</v>
          </cell>
        </row>
        <row r="3253">
          <cell r="A3253" t="str">
            <v>SIG255WQ-002</v>
          </cell>
          <cell r="B3253" t="str">
            <v>255 MTD + 760C WITH ACCESSORIES - 07</v>
          </cell>
          <cell r="C3253" t="str">
            <v>255 MTD + 760C WITH ACCESSORIES - 07</v>
          </cell>
        </row>
        <row r="3254">
          <cell r="A3254" t="str">
            <v>SIG255WQ-003</v>
          </cell>
          <cell r="B3254" t="str">
            <v>255 MTD + 760C WITH ACCESSORIES - 08</v>
          </cell>
          <cell r="C3254" t="str">
            <v>255 MTD + 760C WITH ACCESSORIES - 08</v>
          </cell>
        </row>
        <row r="3255">
          <cell r="A3255" t="str">
            <v>SIG255WQ-004</v>
          </cell>
          <cell r="B3255" t="str">
            <v>255 MTD + 760C WITH ACCESSORIES - 10</v>
          </cell>
          <cell r="C3255" t="str">
            <v>255 MTD + 760C WITH ACCESSORIES - 10</v>
          </cell>
        </row>
        <row r="3256">
          <cell r="A3256" t="str">
            <v>SIG263WC-001</v>
          </cell>
          <cell r="B3256" t="str">
            <v>263 + 740F</v>
          </cell>
          <cell r="C3256" t="str">
            <v>263 + 740F</v>
          </cell>
        </row>
        <row r="3257">
          <cell r="A3257" t="str">
            <v>SIG560MC-001</v>
          </cell>
          <cell r="B3257" t="str">
            <v>VALVE 5600 1600 7 DAYS LWU 3/4" YOKE KIT 15L</v>
          </cell>
          <cell r="C3257" t="str">
            <v>VALVE 5600 1600 7 DAYS LWU 3/4" YOKE KIT 15L</v>
          </cell>
        </row>
        <row r="3258">
          <cell r="A3258" t="str">
            <v>SIG560MR-002</v>
          </cell>
          <cell r="B3258" t="str">
            <v>VALVE 5600 1600 ECO, KIT 15L</v>
          </cell>
          <cell r="C3258" t="str">
            <v>VALVE 5600 1600 ECO, KIT 15L</v>
          </cell>
        </row>
        <row r="3259">
          <cell r="A3259" t="str">
            <v>SIG560MR-003</v>
          </cell>
          <cell r="B3259" t="str">
            <v>VALVE 5600 1600 ECO, KIT 20L</v>
          </cell>
          <cell r="C3259" t="str">
            <v>VALVE 5600 1600 ECO, KIT 20L</v>
          </cell>
        </row>
        <row r="3260">
          <cell r="A3260" t="str">
            <v>SIG560MR-005</v>
          </cell>
          <cell r="B3260" t="str">
            <v>VALVE 5600 1600 ECO, INOX BP, KIT 15L</v>
          </cell>
          <cell r="C3260" t="str">
            <v>VALVE 5600 1600 ECO, INOX BP, KIT 15L</v>
          </cell>
        </row>
        <row r="3261">
          <cell r="A3261" t="str">
            <v>SIG560MR-006</v>
          </cell>
          <cell r="B3261" t="str">
            <v>VALVE 5600 1600 ECO, INOX BP, KIT 20L</v>
          </cell>
          <cell r="C3261" t="str">
            <v>VALVE 5600 1600 ECO, INOX BP, KIT 20L</v>
          </cell>
        </row>
        <row r="3262">
          <cell r="A3262" t="str">
            <v>SIG560MR-007</v>
          </cell>
          <cell r="B3262" t="str">
            <v>VALVE 5600 1600 ECO LWU INOX BP, KIT 15L</v>
          </cell>
          <cell r="C3262" t="str">
            <v>VALVE 5600 1600 ECO LWU INOX BP, KIT 15L</v>
          </cell>
        </row>
        <row r="3263">
          <cell r="A3263" t="str">
            <v>SIG560SC-001</v>
          </cell>
          <cell r="B3263" t="str">
            <v>VALVE 5600 SXT 1600, 3/4" YOKE KIT 15L</v>
          </cell>
          <cell r="C3263" t="str">
            <v>VALVE 5600 SXT 1600, 3/4" YOKE KIT 15L</v>
          </cell>
        </row>
        <row r="3264">
          <cell r="A3264" t="str">
            <v>SIG560SR-002</v>
          </cell>
          <cell r="B3264" t="str">
            <v>VALVE 5600 SXT 1600 ECO, KIT 15L</v>
          </cell>
          <cell r="C3264" t="str">
            <v>VALVE 5600 SXT 1600 ECO, KIT 15L</v>
          </cell>
        </row>
        <row r="3265">
          <cell r="A3265" t="str">
            <v>SIG560SR-003</v>
          </cell>
          <cell r="B3265" t="str">
            <v>VALVE 5600 SXT 1600 ECO, KIT 20L</v>
          </cell>
          <cell r="C3265" t="str">
            <v>VALVE 5600 SXT 1600 ECO, KIT 20L</v>
          </cell>
        </row>
        <row r="3266">
          <cell r="A3266" t="str">
            <v>SIG560SR-005</v>
          </cell>
          <cell r="B3266" t="str">
            <v>VALVE 5600 SXT 1600 ECO, INOX BP, KIT 15L</v>
          </cell>
          <cell r="C3266" t="str">
            <v>VALVE 5600 SXT 1600 ECO, INOX BP, KIT 15L</v>
          </cell>
        </row>
        <row r="3267">
          <cell r="A3267" t="str">
            <v>SIG560SR-006</v>
          </cell>
          <cell r="B3267" t="str">
            <v>VALVE 5600 SXT 1600 ECO, INOX BP, KIT 20L</v>
          </cell>
          <cell r="C3267" t="str">
            <v>VALVE 5600 SXT 1600 ECO, INOX BP, KIT 20L</v>
          </cell>
        </row>
        <row r="3268">
          <cell r="A3268" t="str">
            <v>SIG560SR-007</v>
          </cell>
          <cell r="B3268" t="str">
            <v>VALVE 5600 SXT 1600 ECO, 1" YOKE, KIT 15L</v>
          </cell>
          <cell r="C3268" t="str">
            <v>VALVE 5600 SXT 1600 ECO, 1" YOKE, KIT 15L</v>
          </cell>
        </row>
        <row r="3269">
          <cell r="A3269" t="str">
            <v>SIG910SI-001</v>
          </cell>
          <cell r="B3269" t="str">
            <v>VALVE 9100-1600, MIX  3/4" SXT, 9''</v>
          </cell>
          <cell r="C3269" t="str">
            <v>VALVE 9100-1600, MIX  3/4" SXT, 9''</v>
          </cell>
        </row>
        <row r="3270">
          <cell r="A3270" t="str">
            <v>SIG910SI-002</v>
          </cell>
          <cell r="B3270" t="str">
            <v>VALVE 9100-1600, MIX  3/4" SXT, 12''</v>
          </cell>
          <cell r="C3270" t="str">
            <v>VALVE 9100-1600, MIX  3/4" SXT, 12''</v>
          </cell>
        </row>
        <row r="3271">
          <cell r="A3271" t="str">
            <v>SIG910SI-003</v>
          </cell>
          <cell r="B3271" t="str">
            <v>VALVE 9100-1600, MIX  3/4" SXT, 16''</v>
          </cell>
          <cell r="C3271" t="str">
            <v>VALVE 9100-1600, MIX  3/4" SXT, 16''</v>
          </cell>
        </row>
        <row r="3272">
          <cell r="A3272" t="str">
            <v>SR001</v>
          </cell>
          <cell r="B3272" t="str">
            <v>ADDOLCITORE AUTOMATICO RUNXIN GASTRO</v>
          </cell>
          <cell r="C3272" t="str">
            <v>GASTRO RUNXIN AUTOMATIC WATER SOFTENER</v>
          </cell>
        </row>
        <row r="3273">
          <cell r="A3273" t="str">
            <v>SR021</v>
          </cell>
          <cell r="B3273" t="str">
            <v>ADDOLCITORE AUTOMATICO RUNXIN GAIA-M</v>
          </cell>
          <cell r="C3273" t="str">
            <v>GAIA-M RUNXIN AUTOMATIC WATER SOFTENER</v>
          </cell>
        </row>
        <row r="3274">
          <cell r="A3274" t="str">
            <v>SR041</v>
          </cell>
          <cell r="B3274" t="str">
            <v>ADDOLCITORE AUTOMATICO RUNXIN GAIA-XL</v>
          </cell>
          <cell r="C3274" t="str">
            <v>GAIA-XL RUNXIN AUTOMATIC WATER SOFTENER</v>
          </cell>
        </row>
        <row r="3275">
          <cell r="A3275" t="str">
            <v>SR061</v>
          </cell>
          <cell r="B3275" t="str">
            <v>ADDOLCITORE AUTOMATICO RUNXIN NIKE-M</v>
          </cell>
          <cell r="C3275" t="str">
            <v>NIKE-M RUNXIN AUTOMATIC WATER SOFTENER</v>
          </cell>
        </row>
        <row r="3276">
          <cell r="A3276" t="str">
            <v>SR081</v>
          </cell>
          <cell r="B3276" t="str">
            <v>ADDOLCITORE AUTOMATICO RUNXIN NIKE-XL</v>
          </cell>
          <cell r="C3276" t="str">
            <v>NIKE-XL RUNXIN AUTOMATIC WATER SOFTENER</v>
          </cell>
        </row>
        <row r="3277">
          <cell r="A3277" t="str">
            <v>SR101</v>
          </cell>
          <cell r="B3277" t="str">
            <v>ADDOLCITORE AUTOMATICO RUNXIN MARS-M</v>
          </cell>
          <cell r="C3277" t="str">
            <v>MARS-M RUNXIN AUTOMATIC WATER SOFTENER</v>
          </cell>
        </row>
        <row r="3278">
          <cell r="A3278" t="str">
            <v>SR121</v>
          </cell>
          <cell r="B3278" t="str">
            <v>ADDOLCITORE AUTOMATICO RUNXIN MARS-L</v>
          </cell>
          <cell r="C3278" t="str">
            <v>MARS-L RUNXIN AUTOMATIC WATER SOFTENER</v>
          </cell>
        </row>
        <row r="3279">
          <cell r="A3279" t="str">
            <v>SR141</v>
          </cell>
          <cell r="B3279" t="str">
            <v>ADDOLCITORE AUTOMATICO RUNXIN EOS-M</v>
          </cell>
          <cell r="C3279" t="str">
            <v>EOS-M RUNXIN AUTOMATIC WATER SOFTENER</v>
          </cell>
        </row>
        <row r="3280">
          <cell r="A3280" t="str">
            <v>SR161</v>
          </cell>
          <cell r="B3280" t="str">
            <v>ADDOLCITORE AUTOMATICO RUNXIN EOS-XL</v>
          </cell>
          <cell r="C3280" t="str">
            <v>EOS-XL RUNXIN AUTOMATIC WATER SOFTENER</v>
          </cell>
        </row>
        <row r="3281">
          <cell r="A3281" t="str">
            <v>SR181</v>
          </cell>
          <cell r="B3281" t="str">
            <v>ADDOLCITORE AUTOMATICO RUNXIN HERA-S</v>
          </cell>
          <cell r="C3281" t="str">
            <v>HERA-S RUNXIN AUTOMATIC WATER SOFTENER</v>
          </cell>
        </row>
        <row r="3282">
          <cell r="A3282" t="str">
            <v>SR201</v>
          </cell>
          <cell r="B3282" t="str">
            <v>ADDOLCITORE AUTOMATICO RUNXIN HERA-L</v>
          </cell>
          <cell r="C3282" t="str">
            <v>HERA-L RUNXIN AUTOMATIC WATER SOFTENER</v>
          </cell>
        </row>
        <row r="3283">
          <cell r="A3283" t="str">
            <v>SR221</v>
          </cell>
          <cell r="B3283" t="str">
            <v>ADDOLCITORE AUTOMATICO RUNXIN SATURN-M</v>
          </cell>
          <cell r="C3283" t="str">
            <v>SATURN-M RUNXIN AUTOMATIC WATER SOFTENER</v>
          </cell>
        </row>
        <row r="3284">
          <cell r="A3284" t="str">
            <v>SR241</v>
          </cell>
          <cell r="B3284" t="str">
            <v>ADDOLCITORE AUTOMATICO RUNXIN SATURN-XL</v>
          </cell>
          <cell r="C3284" t="str">
            <v>SATURN-XL RUNXIN AUTOMATIC WATER SOFTENER</v>
          </cell>
        </row>
        <row r="3285">
          <cell r="A3285" t="str">
            <v>SR261</v>
          </cell>
          <cell r="B3285" t="str">
            <v>ADDOLCITORE AUTOMATICO RUNXIN ROMA-M</v>
          </cell>
          <cell r="C3285" t="str">
            <v>ROMA-M RUNXIN AUTOMATIC WATER SOFTENER</v>
          </cell>
        </row>
        <row r="3286">
          <cell r="A3286" t="str">
            <v>SR281</v>
          </cell>
          <cell r="B3286" t="str">
            <v>ADDOLCITORE AUTOMATICO RUNXIN ROMA-XL</v>
          </cell>
          <cell r="C3286" t="str">
            <v>ROMA-XL RUNXIN AUTOMATIC WATER SOFTENER</v>
          </cell>
        </row>
        <row r="3287">
          <cell r="A3287" t="str">
            <v>SR301</v>
          </cell>
          <cell r="B3287" t="str">
            <v>ADDOLCITORE AUTOMATICO RUNXIN LUNA-XL</v>
          </cell>
          <cell r="C3287" t="str">
            <v>LUNA-XL RUNXIN AUTOMATIC WATER SOFTENER</v>
          </cell>
        </row>
        <row r="3288">
          <cell r="A3288" t="str">
            <v>SR321</v>
          </cell>
          <cell r="B3288" t="str">
            <v>ADDOLCITORE AUTOMATICO RUNXIN LUNA-XXL</v>
          </cell>
          <cell r="C3288" t="str">
            <v>LUNA-XXL RUNXIN AUTOMATIC WATER SOFTENER</v>
          </cell>
        </row>
        <row r="3289">
          <cell r="A3289" t="str">
            <v>T0065QWQD</v>
          </cell>
          <cell r="B3289" t="str">
            <v>TINO QUADRO 65 LT BIANCO COP. NERO COMPLETO DI GRIGLIA, POZZETTO E VALVOLA SALAMOIA</v>
          </cell>
          <cell r="C3289" t="str">
            <v>SQUARE BRINE TANK 65 LT WHITE BODY - BLACK COVER W/SALT GRID, BRINE WELL AND SBV</v>
          </cell>
        </row>
        <row r="3290">
          <cell r="A3290" t="str">
            <v>T0082AWAA</v>
          </cell>
          <cell r="B3290" t="str">
            <v>TINO MWG JOKER A BIANCO COP. AZZURRO*</v>
          </cell>
          <cell r="C3290" t="str">
            <v>MWG BRINE TANK JOKER A WHITE BODY - LIGHT BLUE COVER*</v>
          </cell>
        </row>
        <row r="3291">
          <cell r="A3291" t="str">
            <v>T0082AWAD</v>
          </cell>
          <cell r="B3291" t="str">
            <v>TINO MWG JOKER A BIANCO COP. NERO*</v>
          </cell>
          <cell r="C3291" t="str">
            <v>MWG BRINE TANK JOKER A WHITE BODY - BLACK COVER *</v>
          </cell>
        </row>
        <row r="3292">
          <cell r="A3292" t="str">
            <v>T0082AWAW</v>
          </cell>
          <cell r="B3292" t="str">
            <v>TINO MWG JOKER A BIANCO COP. BIANCO*</v>
          </cell>
          <cell r="C3292" t="str">
            <v>MWG BRINE TANK JOKER A WHITE BODY - WHITE COVER*</v>
          </cell>
        </row>
        <row r="3293">
          <cell r="A3293" t="str">
            <v>T0082AWXX</v>
          </cell>
          <cell r="B3293" t="str">
            <v>TINO MWG JOKER A BIANCO SENZA COP.</v>
          </cell>
          <cell r="C3293" t="str">
            <v>MWG BRINE TANK JOKER A WHITE BODY - NO COVER</v>
          </cell>
        </row>
        <row r="3294">
          <cell r="A3294" t="str">
            <v>T0082BWBA</v>
          </cell>
          <cell r="B3294" t="str">
            <v>TINO MWG JOKER B BIANCO COP. AZZURRO*</v>
          </cell>
          <cell r="C3294" t="str">
            <v>MWG BRINE TANK JOKER B WHITE BODY - LIGHT BLUE COVER*</v>
          </cell>
        </row>
        <row r="3295">
          <cell r="A3295" t="str">
            <v>T0082BWBD</v>
          </cell>
          <cell r="B3295" t="str">
            <v>TINO MWG JOKER B BIANCO COP. NERO*</v>
          </cell>
          <cell r="C3295" t="str">
            <v>MWG BRINE TANK JOKER B WHITE BODY - BLACK COVER*</v>
          </cell>
        </row>
        <row r="3296">
          <cell r="A3296" t="str">
            <v>T0082BWBW</v>
          </cell>
          <cell r="B3296" t="str">
            <v>TINO MWG JOKER B BIANCO COP. BIANCO*</v>
          </cell>
          <cell r="C3296" t="str">
            <v>MWG BRINE TANK JOKER B WHITE BODY - WHITE COVER*</v>
          </cell>
        </row>
        <row r="3297">
          <cell r="A3297" t="str">
            <v>T0082BWXX</v>
          </cell>
          <cell r="B3297" t="str">
            <v>TINO MWG JOKER B BIANCO SENZA COP.</v>
          </cell>
          <cell r="C3297" t="str">
            <v>MWG BRINE TANK JOKER B WHITE BODY - NO COVER</v>
          </cell>
        </row>
        <row r="3298">
          <cell r="A3298" t="str">
            <v>T0082XXAA</v>
          </cell>
          <cell r="B3298" t="str">
            <v>COP. TINO MWG JOKER A AZZURRO</v>
          </cell>
          <cell r="C3298" t="str">
            <v>MWG COVER BRINE TANK JOKER A LIGHT BLUE</v>
          </cell>
        </row>
        <row r="3299">
          <cell r="A3299" t="str">
            <v>T0082XXAD</v>
          </cell>
          <cell r="B3299" t="str">
            <v>COP. TINO MWG JOKER A NERO</v>
          </cell>
          <cell r="C3299" t="str">
            <v>MWG COVER BRINE TANK JOKER A BLACK</v>
          </cell>
        </row>
        <row r="3300">
          <cell r="A3300" t="str">
            <v>T0082XXAW</v>
          </cell>
          <cell r="B3300" t="str">
            <v>COP. TINO MWG JOKER A BIANCO</v>
          </cell>
          <cell r="C3300" t="str">
            <v>MWG COVER BRINE TANK JOKER A WHITE</v>
          </cell>
        </row>
        <row r="3301">
          <cell r="A3301" t="str">
            <v>T0082XXBA</v>
          </cell>
          <cell r="B3301" t="str">
            <v>COP. TINO MWG JOKER B AZZURRO</v>
          </cell>
          <cell r="C3301" t="str">
            <v>MWG COVER BRINE TANK JOKER B LIGHT BLUE</v>
          </cell>
        </row>
        <row r="3302">
          <cell r="A3302" t="str">
            <v>T0082XXBD</v>
          </cell>
          <cell r="B3302" t="str">
            <v>COP. TINO MWG JOKER B NERO</v>
          </cell>
          <cell r="C3302" t="str">
            <v>MWG COVER BRINE TANK JOKER B BLACK</v>
          </cell>
        </row>
        <row r="3303">
          <cell r="A3303" t="str">
            <v>T0082XXBW</v>
          </cell>
          <cell r="B3303" t="str">
            <v>COP. TINO MWG JOKER B BIANCO</v>
          </cell>
          <cell r="C3303" t="str">
            <v>MWG COVER BRINE TANK JOKER B WHITE</v>
          </cell>
        </row>
        <row r="3304">
          <cell r="A3304" t="str">
            <v>T0085QWQA</v>
          </cell>
          <cell r="B3304" t="str">
            <v>TINO QUADRO MWG BIANCO COP. AZZURRO*</v>
          </cell>
          <cell r="C3304" t="str">
            <v>MWG SQUARE BRINE TANK WHITE BODY - LIGHT BLUE COVER*</v>
          </cell>
        </row>
        <row r="3305">
          <cell r="A3305" t="str">
            <v>T0085QWQD</v>
          </cell>
          <cell r="B3305" t="str">
            <v>TINO QUADRO MWG BIANCO COP. NERO*</v>
          </cell>
          <cell r="C3305" t="str">
            <v>MWG SQUARE BRINE TANK WHITE BODY - BLACK COVER*</v>
          </cell>
        </row>
        <row r="3306">
          <cell r="A3306" t="str">
            <v>T0085QWQW</v>
          </cell>
          <cell r="B3306" t="str">
            <v>TINO QUADRO MWG BIANCO COP. BIANCO*</v>
          </cell>
          <cell r="C3306" t="str">
            <v>MWG SQUARE BRINE TANK WHITE BODY - WHITE COVER*</v>
          </cell>
        </row>
        <row r="3307">
          <cell r="A3307" t="str">
            <v>T0085QWXX</v>
          </cell>
          <cell r="B3307" t="str">
            <v>TINO QUADRO MWG BIANCO SENZA COP.</v>
          </cell>
          <cell r="C3307" t="str">
            <v>MWG SQUARE BRINE TANK WHITE BODY - NO COVER</v>
          </cell>
        </row>
        <row r="3308">
          <cell r="A3308" t="str">
            <v>T0085XXQA</v>
          </cell>
          <cell r="B3308" t="str">
            <v>COP. PER TINO QUADRO MWG AZZURRO</v>
          </cell>
          <cell r="C3308" t="str">
            <v>MWG COVER FOR SQUARE BRINE TANK LIGHT BLUE</v>
          </cell>
        </row>
        <row r="3309">
          <cell r="A3309" t="str">
            <v>T0085XXQD</v>
          </cell>
          <cell r="B3309" t="str">
            <v>COP. PER TINO QUADRO MWG NERO</v>
          </cell>
          <cell r="C3309" t="str">
            <v>MWG COVER FOR SQUARE BRINE TANK BLACK</v>
          </cell>
        </row>
        <row r="3310">
          <cell r="A3310" t="str">
            <v>T0085XXQW</v>
          </cell>
          <cell r="B3310" t="str">
            <v>COP. PER TINO QUADRO MWG BIANCO</v>
          </cell>
          <cell r="C3310" t="str">
            <v>MWG COVER FOR SQUARE BRINE TANK WHITE</v>
          </cell>
        </row>
        <row r="3311">
          <cell r="A3311" t="str">
            <v>T0100CAXX</v>
          </cell>
          <cell r="B3311" t="str">
            <v>CORPO TINO MWG LT 100 AZZURRO</v>
          </cell>
          <cell r="C3311" t="str">
            <v>MWG BRINE TANK LT 100 LIGHT BLUE BODY - NO COVER</v>
          </cell>
        </row>
        <row r="3312">
          <cell r="A3312" t="str">
            <v>T0100CWCA</v>
          </cell>
          <cell r="B3312" t="str">
            <v>TINO MWG LT 100 BIANCO COP. AZZURRO*</v>
          </cell>
          <cell r="C3312" t="str">
            <v>MWG BRINE TANK LT 100 WHITE BODY - LIGHT BLUE COVER*</v>
          </cell>
        </row>
        <row r="3313">
          <cell r="A3313" t="str">
            <v>T0100CWCD</v>
          </cell>
          <cell r="B3313" t="str">
            <v>TINO MWG LT 100 BIANCO COP. NERO*</v>
          </cell>
          <cell r="C3313" t="str">
            <v>MWG BRINE TANK LT 100 WHITE BODY - BLACK COVER*</v>
          </cell>
        </row>
        <row r="3314">
          <cell r="A3314" t="str">
            <v>T0100CWCW</v>
          </cell>
          <cell r="B3314" t="str">
            <v>TINO MWG LT 100 BIANCO COP. BIANCO*</v>
          </cell>
          <cell r="C3314" t="str">
            <v>MWG BRINE TANK LT 100 WHITE BODY - WHITE COVER*</v>
          </cell>
        </row>
        <row r="3315">
          <cell r="A3315" t="str">
            <v>T0100CWXX</v>
          </cell>
          <cell r="B3315" t="str">
            <v>CORPO TINO MWG LT 100 BIANCO</v>
          </cell>
          <cell r="C3315" t="str">
            <v>MWG BRINE TANK LT 100 WHITE BODY - NO COVER</v>
          </cell>
        </row>
        <row r="3316">
          <cell r="A3316" t="str">
            <v>T0140CWCA</v>
          </cell>
          <cell r="B3316" t="str">
            <v>TINO MWG LT 140 BIANCO COP. AZZURRO*</v>
          </cell>
          <cell r="C3316" t="str">
            <v>MWG BRINE TANK LT 140 WHITE BODY - LIGHT BLUE COVER*</v>
          </cell>
        </row>
        <row r="3317">
          <cell r="A3317" t="str">
            <v>T0140CWCD</v>
          </cell>
          <cell r="B3317" t="str">
            <v>TINO MWG LT 140 BIANCO COP. NERO*</v>
          </cell>
          <cell r="C3317" t="str">
            <v>MWG BRINE TANK LT 140 WHITE BODY - BLACK COVER*</v>
          </cell>
        </row>
        <row r="3318">
          <cell r="A3318" t="str">
            <v>T0140CWCW</v>
          </cell>
          <cell r="B3318" t="str">
            <v>TINO MWG LT 140 BIANCO COP. BIANCO*</v>
          </cell>
          <cell r="C3318" t="str">
            <v>MWG BRINE TANK LT 140 WHITE BODY - WHITE COVER*</v>
          </cell>
        </row>
        <row r="3319">
          <cell r="A3319" t="str">
            <v>T0140CWXX</v>
          </cell>
          <cell r="B3319" t="str">
            <v>CORPO TINO MWG LT 140 BIANCO</v>
          </cell>
          <cell r="C3319" t="str">
            <v>MWG BRINE TANK LT 140 WHITE BODY - NO COVER</v>
          </cell>
        </row>
        <row r="3320">
          <cell r="A3320" t="str">
            <v>T0140XXCA</v>
          </cell>
          <cell r="B3320" t="str">
            <v>COP. TINO MWG LT 100, 140 E 190 AZZURRO</v>
          </cell>
          <cell r="C3320" t="str">
            <v>MWG COVER BRINE TANK LT 100-140-190 LIGHT BLUE</v>
          </cell>
        </row>
        <row r="3321">
          <cell r="A3321" t="str">
            <v>T0140XXCD</v>
          </cell>
          <cell r="B3321" t="str">
            <v>COP. TINO MWG LT 100, 140 E 190 NERO</v>
          </cell>
          <cell r="C3321" t="str">
            <v>MWG COVER BRINE TANK LT 100-140- 190 BLACK</v>
          </cell>
        </row>
        <row r="3322">
          <cell r="A3322" t="str">
            <v>T0140XXCW</v>
          </cell>
          <cell r="B3322" t="str">
            <v>COP. TINO MWG LT 100, 140 E 190 BIANCO</v>
          </cell>
          <cell r="C3322" t="str">
            <v>MWG COVER BRINE TANK LT 100-140-190 WHITE</v>
          </cell>
        </row>
        <row r="3323">
          <cell r="A3323" t="str">
            <v>T0190CWCA</v>
          </cell>
          <cell r="B3323" t="str">
            <v>TINO MWG LT 190 BIANCO COP. AZZURRO*</v>
          </cell>
          <cell r="C3323" t="str">
            <v>MWG BRINE TANK LT 190 WHITE BODY - LIGHT BLUE COVER*</v>
          </cell>
        </row>
        <row r="3324">
          <cell r="A3324" t="str">
            <v>T0190CWCD</v>
          </cell>
          <cell r="B3324" t="str">
            <v>TINO MWG LT 190 BIANCO COP. NERO*</v>
          </cell>
          <cell r="C3324" t="str">
            <v>MWG BRINE TANK LT 190 WHITE BODY - BLACK COVER*</v>
          </cell>
        </row>
        <row r="3325">
          <cell r="A3325" t="str">
            <v>T0190CWCW</v>
          </cell>
          <cell r="B3325" t="str">
            <v>TINO MWG LT 190 BIANCO COP. BIANCO*</v>
          </cell>
          <cell r="C3325" t="str">
            <v>MWG BRINE TANK LT 190 WHITE BODY - WHITE COVER*</v>
          </cell>
        </row>
        <row r="3326">
          <cell r="A3326" t="str">
            <v>T0190CWXX</v>
          </cell>
          <cell r="B3326" t="str">
            <v>CORPO TINO MWG LT 190 BIANCO</v>
          </cell>
          <cell r="C3326" t="str">
            <v>MWG BRINE TANK LT 190 WHITE BODY - NO COVER</v>
          </cell>
        </row>
        <row r="3327">
          <cell r="A3327" t="str">
            <v>T0340CWCA</v>
          </cell>
          <cell r="B3327" t="str">
            <v>TINO MWG LT 340 BIANCO COP. AZZURRO*</v>
          </cell>
          <cell r="C3327" t="str">
            <v>MWG BRINE TANK LT 340 WHITE BODY - LIGHT BLUE COVER*</v>
          </cell>
        </row>
        <row r="3328">
          <cell r="A3328" t="str">
            <v>T0340CWCD</v>
          </cell>
          <cell r="B3328" t="str">
            <v>TINO MWG LT 340 BIANCO COP. NERO*</v>
          </cell>
          <cell r="C3328" t="str">
            <v>MWG BRINE TANK LT 340 WHITE BODY - BLACK COVER*</v>
          </cell>
        </row>
        <row r="3329">
          <cell r="A3329" t="str">
            <v>T0340CWCW</v>
          </cell>
          <cell r="B3329" t="str">
            <v>TINO MWG LT 340 BIANCO COP. BIANCO*</v>
          </cell>
          <cell r="C3329" t="str">
            <v>MWG BRINE TANK LT 340 WHITE BODY - WHITE COVER*</v>
          </cell>
        </row>
        <row r="3330">
          <cell r="A3330" t="str">
            <v>T0340CWXX</v>
          </cell>
          <cell r="B3330" t="str">
            <v>CORPO TINO MWG LT 340 BIANCO</v>
          </cell>
          <cell r="C3330" t="str">
            <v>MWG BRINE TANK LT 340 WHITE BODY - NO COVER</v>
          </cell>
        </row>
        <row r="3331">
          <cell r="A3331" t="str">
            <v>T0340XXCA</v>
          </cell>
          <cell r="B3331" t="str">
            <v>COP. TINO MWG LT 340 AZZURRO</v>
          </cell>
          <cell r="C3331" t="str">
            <v>MWG COVER BRINE TANK LT 340 LIGHT BLUE</v>
          </cell>
        </row>
        <row r="3332">
          <cell r="A3332" t="str">
            <v>T0340XXCD</v>
          </cell>
          <cell r="B3332" t="str">
            <v>COP. TINO MWG LT 340 NERO</v>
          </cell>
          <cell r="C3332" t="str">
            <v>MWG COVER BRINE TANK LT 340 BLACK</v>
          </cell>
        </row>
        <row r="3333">
          <cell r="A3333" t="str">
            <v>T0340XXCW</v>
          </cell>
          <cell r="B3333" t="str">
            <v>COP. TINO MWG LT 340 BIANCO</v>
          </cell>
          <cell r="C3333" t="str">
            <v>MWG COVER BRINE TANK LT 340 WHITE</v>
          </cell>
        </row>
        <row r="3334">
          <cell r="A3334" t="str">
            <v>T0460CWCA</v>
          </cell>
          <cell r="B3334" t="str">
            <v>TINO MWG LT 460 BIANCO COP. AZZURRO*</v>
          </cell>
          <cell r="C3334" t="str">
            <v>MWG BRINE TANK LT 460 WHITE BODY - LIGHT BLUE*</v>
          </cell>
        </row>
        <row r="3335">
          <cell r="A3335" t="str">
            <v>T0460CWCD</v>
          </cell>
          <cell r="B3335" t="str">
            <v>TINO MWG LT 460 BIANCO COP. NERO*</v>
          </cell>
          <cell r="C3335" t="str">
            <v>MWG BRINE TANK LT 460 WHITE BODY - BLACK COVER*</v>
          </cell>
        </row>
        <row r="3336">
          <cell r="A3336" t="str">
            <v>T0460CWCW</v>
          </cell>
          <cell r="B3336" t="str">
            <v>TINO MWG LT 460 BIANCO COP. BIANCO*</v>
          </cell>
          <cell r="C3336" t="str">
            <v>MWG BRINE TANK LT 460 WHITE BODY - WHITE COVER*</v>
          </cell>
        </row>
        <row r="3337">
          <cell r="A3337" t="str">
            <v>T0460CWXX</v>
          </cell>
          <cell r="B3337" t="str">
            <v>CORPO TINO MWG LT 460 BIANCO</v>
          </cell>
          <cell r="C3337" t="str">
            <v>MWG BRINE TANK LT 460 WHITE BODY - NO COVER</v>
          </cell>
        </row>
        <row r="3338">
          <cell r="A3338" t="str">
            <v>T0460XXCA</v>
          </cell>
          <cell r="B3338" t="str">
            <v>COP. TINO MWG LT 460 AZZURRO</v>
          </cell>
          <cell r="C3338" t="str">
            <v>MWG COVER BRINE TANK LT 460 LIGHT BLUE</v>
          </cell>
        </row>
        <row r="3339">
          <cell r="A3339" t="str">
            <v>T0460XXCD</v>
          </cell>
          <cell r="B3339" t="str">
            <v>COP. TINO MWG LT 460 NERO</v>
          </cell>
          <cell r="C3339" t="str">
            <v>MWG COVER BRINE TANK LT 460 BLACK</v>
          </cell>
        </row>
        <row r="3340">
          <cell r="A3340" t="str">
            <v>T0460XXCW</v>
          </cell>
          <cell r="B3340" t="str">
            <v>COP. TINO MWG LT 460 BIANCO</v>
          </cell>
          <cell r="C3340" t="str">
            <v>MWG COVER BRINE TANK LT 460 WHITE</v>
          </cell>
        </row>
        <row r="3341">
          <cell r="A3341" t="str">
            <v>T0670CWCA</v>
          </cell>
          <cell r="B3341" t="str">
            <v>TINO MWG LT 670 BIANCO COP. AZZURRO*</v>
          </cell>
          <cell r="C3341" t="str">
            <v>MWG BRINE TANK LT 670 WHITE BODY - LIGHT BLUE COVER*</v>
          </cell>
        </row>
        <row r="3342">
          <cell r="A3342" t="str">
            <v>T0670CWCD</v>
          </cell>
          <cell r="B3342" t="str">
            <v>TINO MWG LT 670 BIANCO COP. NERO*</v>
          </cell>
          <cell r="C3342" t="str">
            <v>MWG BRINE TANK LT 670 WHITE BODY - BLACK COVER*</v>
          </cell>
        </row>
        <row r="3343">
          <cell r="A3343" t="str">
            <v>T0670CWCW</v>
          </cell>
          <cell r="B3343" t="str">
            <v>TINO MWG LT 670 BIANCO COP. BIANCO*</v>
          </cell>
          <cell r="C3343" t="str">
            <v>MWG BRINE TANK LT 670 WHITE BODY - WHITE COVER*</v>
          </cell>
        </row>
        <row r="3344">
          <cell r="A3344" t="str">
            <v>T0670CWXX</v>
          </cell>
          <cell r="B3344" t="str">
            <v>CORPO TINO MWG LT 670 BIANCO</v>
          </cell>
          <cell r="C3344" t="str">
            <v>MWG BRINE TANK LT 670 WHITE BODY - NO COVER</v>
          </cell>
        </row>
        <row r="3345">
          <cell r="A3345" t="str">
            <v>T0670XXCA</v>
          </cell>
          <cell r="B3345" t="str">
            <v>COP. TINO MWG LT 670 AZZURRO</v>
          </cell>
          <cell r="C3345" t="str">
            <v>MWG COVER BRINE TANK LT 670 LIGHT BLUE</v>
          </cell>
        </row>
        <row r="3346">
          <cell r="A3346" t="str">
            <v>T0670XXCD</v>
          </cell>
          <cell r="B3346" t="str">
            <v>COP. TINO MWG LT 670 NERO</v>
          </cell>
          <cell r="C3346" t="str">
            <v>MWG COVER BRINE TANK LT 670 BLACK</v>
          </cell>
        </row>
        <row r="3347">
          <cell r="A3347" t="str">
            <v>T0670XXCW</v>
          </cell>
          <cell r="B3347" t="str">
            <v>COP. TINO MWG LT 670 BIANCO</v>
          </cell>
          <cell r="C3347" t="str">
            <v>MWG COVER BRINE TANK LT 670 WHITE</v>
          </cell>
        </row>
        <row r="3348">
          <cell r="A3348" t="str">
            <v>T0920CWCA</v>
          </cell>
          <cell r="B3348" t="str">
            <v>TINO MWG LT 920 BIANCO COP. AZZURRO*</v>
          </cell>
          <cell r="C3348" t="str">
            <v>MWG BRINE TANK LT 920 WHITE BODY - LIGHT BLUE COVER*</v>
          </cell>
        </row>
        <row r="3349">
          <cell r="A3349" t="str">
            <v>T0920CWCD</v>
          </cell>
          <cell r="B3349" t="str">
            <v>TINO MWG LT 920 BIANCO COP. NERO*</v>
          </cell>
          <cell r="C3349" t="str">
            <v>MWG BRINE TANK LT 920 WHITE BODY - BLACK COVER*</v>
          </cell>
        </row>
        <row r="3350">
          <cell r="A3350" t="str">
            <v>T0920CWCW</v>
          </cell>
          <cell r="B3350" t="str">
            <v>TINO MWG LT 920 BIANCO COP. BIANCO*</v>
          </cell>
          <cell r="C3350" t="str">
            <v>MWG BRINE TANK LT 920 WHITE BODY - WHITE COVER*</v>
          </cell>
        </row>
        <row r="3351">
          <cell r="A3351" t="str">
            <v>T0920CWXX</v>
          </cell>
          <cell r="B3351" t="str">
            <v>CORPO TINO MWG LT 920 BIANCO</v>
          </cell>
          <cell r="C3351" t="str">
            <v>MWG BRINE TANK LT 920 WHITE BODY - NO COVER</v>
          </cell>
        </row>
        <row r="3352">
          <cell r="A3352" t="str">
            <v>T0920XXCA</v>
          </cell>
          <cell r="B3352" t="str">
            <v>COP. TINO MWG LT 920 AZZURRO</v>
          </cell>
          <cell r="C3352" t="str">
            <v>MWG COVER BRINE TANK LT 920 LIGHT BLUE</v>
          </cell>
        </row>
        <row r="3353">
          <cell r="A3353" t="str">
            <v>T0920XXCD</v>
          </cell>
          <cell r="B3353" t="str">
            <v>COP. TINO MWG LT 920 NERO</v>
          </cell>
          <cell r="C3353" t="str">
            <v>MWG COVER BRINE TANK LT 920 BLACK</v>
          </cell>
        </row>
        <row r="3354">
          <cell r="A3354" t="str">
            <v>T0920XXCW</v>
          </cell>
          <cell r="B3354" t="str">
            <v>COP. TINO MWG LT 920 BIANCO</v>
          </cell>
          <cell r="C3354" t="str">
            <v>MWG COVER BRINE TANK LT 920 WHITE</v>
          </cell>
        </row>
        <row r="3355">
          <cell r="A3355" t="str">
            <v>V125CIBMZ-08</v>
          </cell>
          <cell r="B3355" t="str">
            <v>WS125CI VALVE BW M I-Z</v>
          </cell>
          <cell r="C3355" t="str">
            <v>WS125CI VALVE BW M I-Z</v>
          </cell>
        </row>
        <row r="3356">
          <cell r="A3356" t="str">
            <v>V125CIBTZ-08</v>
          </cell>
          <cell r="B3356" t="str">
            <v>WS125CI VALVE BW T I-Z</v>
          </cell>
          <cell r="C3356" t="str">
            <v>WS125CI VALVE BW T I-Z</v>
          </cell>
        </row>
        <row r="3357">
          <cell r="A3357" t="str">
            <v>V125CIDME-08</v>
          </cell>
          <cell r="B3357" t="str">
            <v>WS125CI VALVE DN M I-E</v>
          </cell>
          <cell r="C3357" t="str">
            <v>WS125CI VALVE DN M I-E</v>
          </cell>
        </row>
        <row r="3358">
          <cell r="A3358" t="str">
            <v>V125CIDME-M08</v>
          </cell>
          <cell r="B3358" t="str">
            <v>WS125CI VALVE DN M I-E W/MIXING VALVE</v>
          </cell>
          <cell r="C3358" t="str">
            <v>WS125CI VALVE DN M I-E W/MIXING VALVE</v>
          </cell>
        </row>
        <row r="3359">
          <cell r="A3359" t="str">
            <v>V125CIDMF-08</v>
          </cell>
          <cell r="B3359" t="str">
            <v>WS125CI VALVE DN M I-F</v>
          </cell>
          <cell r="C3359" t="str">
            <v>WS125CI VALVE DN M I-F</v>
          </cell>
        </row>
        <row r="3360">
          <cell r="A3360" t="str">
            <v>V125CIDMF-M08</v>
          </cell>
          <cell r="B3360" t="str">
            <v>WS125CI VALVE DN M I-F W/MIXING VALVE</v>
          </cell>
          <cell r="C3360" t="str">
            <v>WS125CI VALVE DN M I-F W/MIXING VALVE</v>
          </cell>
        </row>
        <row r="3361">
          <cell r="A3361" t="str">
            <v>V125CIDMH-08</v>
          </cell>
          <cell r="B3361" t="str">
            <v>WS125CI VALVE DN M I-H</v>
          </cell>
          <cell r="C3361" t="str">
            <v>WS125CI VALVE DN M I-H</v>
          </cell>
        </row>
        <row r="3362">
          <cell r="A3362" t="str">
            <v>V125CIDMH-M08</v>
          </cell>
          <cell r="B3362" t="str">
            <v>WS125CI VALVE DN M I-H W/MIXING VALVE</v>
          </cell>
          <cell r="C3362" t="str">
            <v>WS125CI VALVE DN M I-H W/MIXING VALVE</v>
          </cell>
        </row>
        <row r="3363">
          <cell r="A3363" t="str">
            <v>V125CIDMI-08</v>
          </cell>
          <cell r="B3363" t="str">
            <v>WS125CI VALVE DN M I-I</v>
          </cell>
          <cell r="C3363" t="str">
            <v>WS125CI VALVE DN M I-I</v>
          </cell>
        </row>
        <row r="3364">
          <cell r="A3364" t="str">
            <v>V125CIDMI-M08</v>
          </cell>
          <cell r="B3364" t="str">
            <v>WS125CI VALVE DN M I-I W/MIXING VALVE</v>
          </cell>
          <cell r="C3364" t="str">
            <v>WS125CI VALVE DN M I-I W/MIXING VALVE</v>
          </cell>
        </row>
        <row r="3365">
          <cell r="A3365" t="str">
            <v>V125CIDMK-08</v>
          </cell>
          <cell r="B3365" t="str">
            <v>WS125CI VALVE DN M I-K</v>
          </cell>
          <cell r="C3365" t="str">
            <v>WS125CI VALVE DN M I-K</v>
          </cell>
        </row>
        <row r="3366">
          <cell r="A3366" t="str">
            <v>V125CIDMK-M08</v>
          </cell>
          <cell r="B3366" t="str">
            <v>WS125CI VALVE DN M I-K W/MIXING VALVE</v>
          </cell>
          <cell r="C3366" t="str">
            <v>WS125CI VALVE DN M I-K W/MIXING VALVE</v>
          </cell>
        </row>
        <row r="3367">
          <cell r="A3367" t="str">
            <v>V125CIDTF-08</v>
          </cell>
          <cell r="B3367" t="str">
            <v>WS125CI VALVE DN T I-F</v>
          </cell>
          <cell r="C3367" t="str">
            <v>WS125CI VALVE DN T I-F</v>
          </cell>
        </row>
        <row r="3368">
          <cell r="A3368" t="str">
            <v>V125CIDTF-M08</v>
          </cell>
          <cell r="B3368" t="str">
            <v>WS125CI VALVE DN T I-F W/MIXING VALVE</v>
          </cell>
          <cell r="C3368" t="str">
            <v>WS125CI VALVE DN T I-F W/MIXING VALVE</v>
          </cell>
        </row>
        <row r="3369">
          <cell r="A3369" t="str">
            <v>V125CIUMD-08</v>
          </cell>
          <cell r="B3369" t="str">
            <v>WS125CI VALVE UP M I-D</v>
          </cell>
          <cell r="C3369" t="str">
            <v>WS125CI VALVE UP M I-D</v>
          </cell>
        </row>
        <row r="3370">
          <cell r="A3370" t="str">
            <v>V125CIUMD-M08</v>
          </cell>
          <cell r="B3370" t="str">
            <v>WS125CI VALVE UP M I-D W/MIXING VALVE</v>
          </cell>
          <cell r="C3370" t="str">
            <v>WS125CI VALVE UP M I-D W/MIXING VALVE</v>
          </cell>
        </row>
        <row r="3371">
          <cell r="A3371" t="str">
            <v>V125CIUMF-08</v>
          </cell>
          <cell r="B3371" t="str">
            <v>WS125CI VALVE UP M I-F</v>
          </cell>
          <cell r="C3371" t="str">
            <v>WS125CI VALVE UP M I-F</v>
          </cell>
        </row>
        <row r="3372">
          <cell r="A3372" t="str">
            <v>V125CIUMF-M08</v>
          </cell>
          <cell r="B3372" t="str">
            <v>WS125CI VALVE UP M I-F W/MIXING VALVE</v>
          </cell>
          <cell r="C3372" t="str">
            <v>WS125CI VALVE UP M I-F W/MIXING VALVE</v>
          </cell>
        </row>
        <row r="3373">
          <cell r="A3373" t="str">
            <v>V125EIBMZ-08</v>
          </cell>
          <cell r="B3373" t="str">
            <v>WS125EI VALVE BW M I-Z</v>
          </cell>
          <cell r="C3373" t="str">
            <v>WS125EI VALVE BW M I-Z</v>
          </cell>
        </row>
        <row r="3374">
          <cell r="A3374" t="str">
            <v>V125EIBTZ-08</v>
          </cell>
          <cell r="B3374" t="str">
            <v>WS125EI VALVE BW T I-Z</v>
          </cell>
          <cell r="C3374" t="str">
            <v>WS125EI VALVE BW T I-Z</v>
          </cell>
        </row>
        <row r="3375">
          <cell r="A3375" t="str">
            <v>V125EIDME-08</v>
          </cell>
          <cell r="B3375" t="str">
            <v>WS125EI VALVE DN M I-E</v>
          </cell>
          <cell r="C3375" t="str">
            <v>WS125EI VALVE DN M I-E</v>
          </cell>
        </row>
        <row r="3376">
          <cell r="A3376" t="str">
            <v>V125EIDME-M08</v>
          </cell>
          <cell r="B3376" t="str">
            <v>WS125EI VALVE DN M I-E W/MIXING VALVE</v>
          </cell>
          <cell r="C3376" t="str">
            <v>WS125EI VALVE DN M I-E W/MIXING VALVE</v>
          </cell>
        </row>
        <row r="3377">
          <cell r="A3377" t="str">
            <v>V125EIDMF-08</v>
          </cell>
          <cell r="B3377" t="str">
            <v>WS125EI VALVE DN M I-F</v>
          </cell>
          <cell r="C3377" t="str">
            <v>WS125EI VALVE DN M I-F</v>
          </cell>
        </row>
        <row r="3378">
          <cell r="A3378" t="str">
            <v>V125EIDMF-M08</v>
          </cell>
          <cell r="B3378" t="str">
            <v>WS125EI VALVE DN M I-F W/MIXING VALVE</v>
          </cell>
          <cell r="C3378" t="str">
            <v>WS125EI VALVE DN M I-F W/MIXING VALVE</v>
          </cell>
        </row>
        <row r="3379">
          <cell r="A3379" t="str">
            <v>V125EIDMH-08</v>
          </cell>
          <cell r="B3379" t="str">
            <v>WS125EI VALVE DN M I-H</v>
          </cell>
          <cell r="C3379" t="str">
            <v>WS125EI VALVE DN M I-H</v>
          </cell>
        </row>
        <row r="3380">
          <cell r="A3380" t="str">
            <v>V125EIDMH-M08</v>
          </cell>
          <cell r="B3380" t="str">
            <v>WS125EI VALVE DN M I-H W/MIXING VALVE</v>
          </cell>
          <cell r="C3380" t="str">
            <v>WS125EI VALVE DN M I-H W/MIXING VALVE</v>
          </cell>
        </row>
        <row r="3381">
          <cell r="A3381" t="str">
            <v>V125EIDMI-08</v>
          </cell>
          <cell r="B3381" t="str">
            <v>WS125EI VALVE DN M I-I</v>
          </cell>
          <cell r="C3381" t="str">
            <v>WS125EI VALVE DN M I-I</v>
          </cell>
        </row>
        <row r="3382">
          <cell r="A3382" t="str">
            <v>V125EIDMI-M08</v>
          </cell>
          <cell r="B3382" t="str">
            <v>WS125EI VALVE DN M I-I W/MIXING VALVE</v>
          </cell>
          <cell r="C3382" t="str">
            <v>WS125EI VALVE DN M I-I W/MIXING VALVE</v>
          </cell>
        </row>
        <row r="3383">
          <cell r="A3383" t="str">
            <v>V125EIDMK-08</v>
          </cell>
          <cell r="B3383" t="str">
            <v>WS125EI VALVE DN M I-K</v>
          </cell>
          <cell r="C3383" t="str">
            <v>WS125EI VALVE DN M I-K</v>
          </cell>
        </row>
        <row r="3384">
          <cell r="A3384" t="str">
            <v>V125EIDMK-M08</v>
          </cell>
          <cell r="B3384" t="str">
            <v>WS125EI VALVE DN M I-K W/MIXING VALVE</v>
          </cell>
          <cell r="C3384" t="str">
            <v>WS125EI VALVE DN M I-K W/MIXING VALVE</v>
          </cell>
        </row>
        <row r="3385">
          <cell r="A3385" t="str">
            <v>V125EIDTF-08</v>
          </cell>
          <cell r="B3385" t="str">
            <v>WS125EI VALVE DN T I-F</v>
          </cell>
          <cell r="C3385" t="str">
            <v>WS125EI VALVE DN T I-F</v>
          </cell>
        </row>
        <row r="3386">
          <cell r="A3386" t="str">
            <v>V125EIDTF-M08</v>
          </cell>
          <cell r="B3386" t="str">
            <v>WS125EI VALVE DN T I-F W/MIXING VALVE</v>
          </cell>
          <cell r="C3386" t="str">
            <v>WS125EI VALVE DN T I-F W/MIXING VALVE</v>
          </cell>
        </row>
        <row r="3387">
          <cell r="A3387" t="str">
            <v>V125EIUMD-08</v>
          </cell>
          <cell r="B3387" t="str">
            <v>WS125EI VALVE UP M I-D</v>
          </cell>
          <cell r="C3387" t="str">
            <v>WS125EI VALVE UP M I-D</v>
          </cell>
        </row>
        <row r="3388">
          <cell r="A3388" t="str">
            <v>V125EIUMD-M08</v>
          </cell>
          <cell r="B3388" t="str">
            <v>WS125EI VALVE UP M I-D W/MIXING VALVE</v>
          </cell>
          <cell r="C3388" t="str">
            <v>WS125EI VALVE UP M I-D W/MIXING VALVE</v>
          </cell>
        </row>
        <row r="3389">
          <cell r="A3389" t="str">
            <v>V125EIUMF-08</v>
          </cell>
          <cell r="B3389" t="str">
            <v>WS125EI VALVE UP M I-F</v>
          </cell>
          <cell r="C3389" t="str">
            <v>WS125EI VALVE UP M I-F</v>
          </cell>
        </row>
        <row r="3390">
          <cell r="A3390" t="str">
            <v>V125EIUMF-M08</v>
          </cell>
          <cell r="B3390" t="str">
            <v>WS125EI VALVE UP M I-F W/MIXING VALVE</v>
          </cell>
          <cell r="C3390" t="str">
            <v>WS125EI VALVE UP M I-F W/MIXING VALVE</v>
          </cell>
        </row>
        <row r="3391">
          <cell r="A3391" t="str">
            <v>V125TCBTZ-08</v>
          </cell>
          <cell r="B3391" t="str">
            <v>WS125TC VALVE BW T I-Z</v>
          </cell>
          <cell r="C3391" t="str">
            <v>WS125TC VALVE BW T I-Z</v>
          </cell>
        </row>
        <row r="3392">
          <cell r="A3392" t="str">
            <v>V125TCDTE-08</v>
          </cell>
          <cell r="B3392" t="str">
            <v>WS125TC VALVE DN T I-E</v>
          </cell>
          <cell r="C3392" t="str">
            <v>WS125TC VALVE DN T I-E</v>
          </cell>
        </row>
        <row r="3393">
          <cell r="A3393" t="str">
            <v>V125TCDTE-M08</v>
          </cell>
          <cell r="B3393" t="str">
            <v>WS125TC VALVE DN T I-E W/MIXING VALVE</v>
          </cell>
          <cell r="C3393" t="str">
            <v>WS125TC VALVE DN T I-E W/MIXING VALVE</v>
          </cell>
        </row>
        <row r="3394">
          <cell r="A3394" t="str">
            <v>V125TCDTF-08</v>
          </cell>
          <cell r="B3394" t="str">
            <v>WS125TC VALVE DN T I-F</v>
          </cell>
          <cell r="C3394" t="str">
            <v>WS125TC VALVE DN T I-F</v>
          </cell>
        </row>
        <row r="3395">
          <cell r="A3395" t="str">
            <v>V125TCDTF-M08</v>
          </cell>
          <cell r="B3395" t="str">
            <v>WS125TC VALVE DN T I-F W/MIXING VALVE</v>
          </cell>
          <cell r="C3395" t="str">
            <v>WS125TC VALVE DN T I-F W/MIXING VALVE</v>
          </cell>
        </row>
        <row r="3396">
          <cell r="A3396" t="str">
            <v>V125TCDTG-08</v>
          </cell>
          <cell r="B3396" t="str">
            <v>WS125TC VALVE DN T I-G</v>
          </cell>
          <cell r="C3396" t="str">
            <v>WS125TC VALVE DN T I-G</v>
          </cell>
        </row>
        <row r="3397">
          <cell r="A3397" t="str">
            <v>V125TCDTG-M08</v>
          </cell>
          <cell r="B3397" t="str">
            <v>WS125TC VALVE DN T I-G W/MIXING VALVE</v>
          </cell>
          <cell r="C3397" t="str">
            <v>WS125TC VALVE DN T I-G W/MIXING VALVE</v>
          </cell>
        </row>
        <row r="3398">
          <cell r="A3398" t="str">
            <v>V15CIBMZ-05</v>
          </cell>
          <cell r="B3398" t="str">
            <v>WS15CI VALVE BW M I-Z</v>
          </cell>
          <cell r="C3398" t="str">
            <v>WS15CI VALVE BW M I-Z</v>
          </cell>
        </row>
        <row r="3399">
          <cell r="A3399" t="str">
            <v>V15CIBTZ-05</v>
          </cell>
          <cell r="B3399" t="str">
            <v>WS15CI VALVE BW T I-Z</v>
          </cell>
          <cell r="C3399" t="str">
            <v>WS15CI VALVE BW T I-Z</v>
          </cell>
        </row>
        <row r="3400">
          <cell r="A3400" t="str">
            <v>V15CIDMB-05</v>
          </cell>
          <cell r="B3400" t="str">
            <v>WS15CI VALVE DN M I-B</v>
          </cell>
          <cell r="C3400" t="str">
            <v>WS15CI VALVE DN M I-B</v>
          </cell>
        </row>
        <row r="3401">
          <cell r="A3401" t="str">
            <v>V15CIDMD-05</v>
          </cell>
          <cell r="B3401" t="str">
            <v>WS15CI VALVE DN M I-D</v>
          </cell>
          <cell r="C3401" t="str">
            <v>WS15CI VALVE DN M I-D</v>
          </cell>
        </row>
        <row r="3402">
          <cell r="A3402" t="str">
            <v>V15CIDMF-05</v>
          </cell>
          <cell r="B3402" t="str">
            <v>WS15CI VALVE DN M I-F</v>
          </cell>
          <cell r="C3402" t="str">
            <v>WS15CI VALVE DN M I-F</v>
          </cell>
        </row>
        <row r="3403">
          <cell r="A3403" t="str">
            <v>V15CIDMG-05</v>
          </cell>
          <cell r="B3403" t="str">
            <v>WS15CI VALVE DN M I-G</v>
          </cell>
          <cell r="C3403" t="str">
            <v>WS15CI VALVE DN M I-G</v>
          </cell>
        </row>
        <row r="3404">
          <cell r="A3404" t="str">
            <v>V15CIDTD-05</v>
          </cell>
          <cell r="B3404" t="str">
            <v>WS15CI VALVE DN T I-D</v>
          </cell>
          <cell r="C3404" t="str">
            <v>WS15CI VALVE DN T I-D</v>
          </cell>
        </row>
        <row r="3405">
          <cell r="A3405" t="str">
            <v>V15CIDTF-05</v>
          </cell>
          <cell r="B3405" t="str">
            <v>WS15CI VALVE DN T I-F</v>
          </cell>
          <cell r="C3405" t="str">
            <v>WS15CI VALVE DN T I-F</v>
          </cell>
        </row>
        <row r="3406">
          <cell r="A3406" t="str">
            <v>V15CIDTG-05</v>
          </cell>
          <cell r="B3406" t="str">
            <v>WS15CI VALVE DN T I-G</v>
          </cell>
          <cell r="C3406" t="str">
            <v>WS15CI VALVE DN T I-G</v>
          </cell>
        </row>
        <row r="3407">
          <cell r="A3407" t="str">
            <v>V15CIUMB-05</v>
          </cell>
          <cell r="B3407" t="str">
            <v>WS15CI VALVE UP M I-B</v>
          </cell>
          <cell r="C3407" t="str">
            <v>WS15CI VALVE UP M I-B</v>
          </cell>
        </row>
        <row r="3408">
          <cell r="A3408" t="str">
            <v>V15CIUMD-05</v>
          </cell>
          <cell r="B3408" t="str">
            <v>WS15CI VALVE UP M I-D</v>
          </cell>
          <cell r="C3408" t="str">
            <v>WS15CI VALVE UP M I-D</v>
          </cell>
        </row>
        <row r="3409">
          <cell r="A3409" t="str">
            <v>V15EIBMZ-05</v>
          </cell>
          <cell r="B3409" t="str">
            <v>WS15EI VALVE BW M I-Z</v>
          </cell>
          <cell r="C3409" t="str">
            <v>WS15EI VALVE BW M I-Z</v>
          </cell>
        </row>
        <row r="3410">
          <cell r="A3410" t="str">
            <v>V15EIBTZ-05</v>
          </cell>
          <cell r="B3410" t="str">
            <v>WS15EI VALVE BW T I-Z</v>
          </cell>
          <cell r="C3410" t="str">
            <v>WS15EI VALVE BW T I-Z</v>
          </cell>
        </row>
        <row r="3411">
          <cell r="A3411" t="str">
            <v>V15EIDMB-05</v>
          </cell>
          <cell r="B3411" t="str">
            <v>WS15EI VALVE DN M I-B</v>
          </cell>
          <cell r="C3411" t="str">
            <v>WS15EI VALVE DN M I-B</v>
          </cell>
        </row>
        <row r="3412">
          <cell r="A3412" t="str">
            <v>V15EIDMD-05</v>
          </cell>
          <cell r="B3412" t="str">
            <v>WS15EI VALVE DN M I-D</v>
          </cell>
          <cell r="C3412" t="str">
            <v>WS15EI VALVE DN M I-D</v>
          </cell>
        </row>
        <row r="3413">
          <cell r="A3413" t="str">
            <v>V15EIDMF-05</v>
          </cell>
          <cell r="B3413" t="str">
            <v>WS15EI VALVE DN M I-F</v>
          </cell>
          <cell r="C3413" t="str">
            <v>WS15EI VALVE DN M I-F</v>
          </cell>
        </row>
        <row r="3414">
          <cell r="A3414" t="str">
            <v>V15EIDMG-05</v>
          </cell>
          <cell r="B3414" t="str">
            <v>WS15EI VALVE DN M I-G</v>
          </cell>
          <cell r="C3414" t="str">
            <v>WS15EI VALVE DN M I-G</v>
          </cell>
        </row>
        <row r="3415">
          <cell r="A3415" t="str">
            <v>V15EIDTD-05</v>
          </cell>
          <cell r="B3415" t="str">
            <v>WS15EI VALVE DN T I-D</v>
          </cell>
          <cell r="C3415" t="str">
            <v>WS15EI VALVE DN T I-D</v>
          </cell>
        </row>
        <row r="3416">
          <cell r="A3416" t="str">
            <v>V15EIDTF-05</v>
          </cell>
          <cell r="B3416" t="str">
            <v>WS15EI VALVE DN T I-F</v>
          </cell>
          <cell r="C3416" t="str">
            <v>WS15EI VALVE DN T I-F</v>
          </cell>
        </row>
        <row r="3417">
          <cell r="A3417" t="str">
            <v>V15EIDTG-05</v>
          </cell>
          <cell r="B3417" t="str">
            <v>WS15EI VALVE DN T I-G</v>
          </cell>
          <cell r="C3417" t="str">
            <v>WS15EI VALVE DN T I-G</v>
          </cell>
        </row>
        <row r="3418">
          <cell r="A3418" t="str">
            <v>V15EIUMB-05</v>
          </cell>
          <cell r="B3418" t="str">
            <v>WS15EI VALVE UP M I-B</v>
          </cell>
          <cell r="C3418" t="str">
            <v>WS15EI VALVE UP M I-B</v>
          </cell>
        </row>
        <row r="3419">
          <cell r="A3419" t="str">
            <v>V15EIUMD-05</v>
          </cell>
          <cell r="B3419" t="str">
            <v>WS15EI VALVE UP M I-D</v>
          </cell>
          <cell r="C3419" t="str">
            <v>WS15EI VALVE UP M I-D</v>
          </cell>
        </row>
        <row r="3420">
          <cell r="A3420" t="str">
            <v>V1CIBMZ-03</v>
          </cell>
          <cell r="B3420" t="str">
            <v>WS1CI VALVE BW M I-Z</v>
          </cell>
          <cell r="C3420" t="str">
            <v>WS1CI VALVE BW M I-Z</v>
          </cell>
        </row>
        <row r="3421">
          <cell r="A3421" t="str">
            <v>V1CIBTZ-03</v>
          </cell>
          <cell r="B3421" t="str">
            <v>WS1CI VALVE BW T I-Z</v>
          </cell>
          <cell r="C3421" t="str">
            <v>WS1CI VALVE BW T I-Z</v>
          </cell>
        </row>
        <row r="3422">
          <cell r="A3422" t="str">
            <v>V1CIDMC-03</v>
          </cell>
          <cell r="B3422" t="str">
            <v>WS1CI VALVE DN M I-C</v>
          </cell>
          <cell r="C3422" t="str">
            <v>WS1CI VALVE DN M I-C</v>
          </cell>
        </row>
        <row r="3423">
          <cell r="A3423" t="str">
            <v>V1CIDMC-M03</v>
          </cell>
          <cell r="B3423" t="str">
            <v>WS1CI VALVE DN M I-C W/MIXING VALVE</v>
          </cell>
          <cell r="C3423" t="str">
            <v>WS1CI VALVE DN M I-C W/MIXING VALVE</v>
          </cell>
        </row>
        <row r="3424">
          <cell r="A3424" t="str">
            <v>V1CIDMD-03</v>
          </cell>
          <cell r="B3424" t="str">
            <v>WS1CI VALVE DN M I-D</v>
          </cell>
          <cell r="C3424" t="str">
            <v>WS1CI VALVE DN M I-D</v>
          </cell>
        </row>
        <row r="3425">
          <cell r="A3425" t="str">
            <v>V1CIDMD-M03</v>
          </cell>
          <cell r="B3425" t="str">
            <v>WS1CI VALVE DN M I-D W/MIXING VALVE</v>
          </cell>
          <cell r="C3425" t="str">
            <v>WS1CI VALVE DN M I-D W/MIXING VALVE</v>
          </cell>
        </row>
        <row r="3426">
          <cell r="A3426" t="str">
            <v>V1CIDME-03</v>
          </cell>
          <cell r="B3426" t="str">
            <v>WS1CI VALVE DN M I- E</v>
          </cell>
          <cell r="C3426" t="str">
            <v>WS1CI VALVE DN M I- E</v>
          </cell>
        </row>
        <row r="3427">
          <cell r="A3427" t="str">
            <v>V1CIDME-M03</v>
          </cell>
          <cell r="B3427" t="str">
            <v>WS1CI VALVE DN M I- E W/MIXING VALVE</v>
          </cell>
          <cell r="C3427" t="str">
            <v>WS1CI VALVE DN M I- E W/MIXING VALVE</v>
          </cell>
        </row>
        <row r="3428">
          <cell r="A3428" t="str">
            <v>V1CIDMF-03</v>
          </cell>
          <cell r="B3428" t="str">
            <v>WS1CI VALVE DN M I-F</v>
          </cell>
          <cell r="C3428" t="str">
            <v>WS1CI VALVE DN M I-F</v>
          </cell>
        </row>
        <row r="3429">
          <cell r="A3429" t="str">
            <v>V1CIDMF-M03</v>
          </cell>
          <cell r="B3429" t="str">
            <v>WS1CI VALVE DN M I-F W/MIXING VALVE</v>
          </cell>
          <cell r="C3429" t="str">
            <v>WS1CI VALVE DN M I-F W/MIXING VALVE</v>
          </cell>
        </row>
        <row r="3430">
          <cell r="A3430" t="str">
            <v>V1CIDTE-03</v>
          </cell>
          <cell r="B3430" t="str">
            <v>WS1CI VALVE DN T I-E</v>
          </cell>
          <cell r="C3430" t="str">
            <v>WS1CI VALVE DN T I-E</v>
          </cell>
        </row>
        <row r="3431">
          <cell r="A3431" t="str">
            <v>V1CIDTE-M03</v>
          </cell>
          <cell r="B3431" t="str">
            <v>WS1CI VALVE DN T I-E W/MIXING VALVE</v>
          </cell>
          <cell r="C3431" t="str">
            <v>WS1CI VALVE DN T I-E W/MIXING VALVE</v>
          </cell>
        </row>
        <row r="3432">
          <cell r="A3432" t="str">
            <v>V1CIUMA-03</v>
          </cell>
          <cell r="B3432" t="str">
            <v>WS1CI VALVE UP M I-A</v>
          </cell>
          <cell r="C3432" t="str">
            <v>WS1CI VALVE UP M I-A</v>
          </cell>
        </row>
        <row r="3433">
          <cell r="A3433" t="str">
            <v>V1CIUMA-M03</v>
          </cell>
          <cell r="B3433" t="str">
            <v>WS1CI VALVE UP M I-A W/MIXING VALVE</v>
          </cell>
          <cell r="C3433" t="str">
            <v>WS1CI VALVE UP M I-A W/MIXING VALVE</v>
          </cell>
        </row>
        <row r="3434">
          <cell r="A3434" t="str">
            <v>V1CIUMB-03</v>
          </cell>
          <cell r="B3434" t="str">
            <v>WS1CI VALVE UP M I-B</v>
          </cell>
          <cell r="C3434" t="str">
            <v>WS1CI VALVE UP M I-B</v>
          </cell>
        </row>
        <row r="3435">
          <cell r="A3435" t="str">
            <v>V1CIUMB-M03</v>
          </cell>
          <cell r="B3435" t="str">
            <v>WS1CI VALVE UP M I-B W/MIXING VALVE</v>
          </cell>
          <cell r="C3435" t="str">
            <v>WS1CI VALVE UP M I-B W/MIXING VALVE</v>
          </cell>
        </row>
        <row r="3436">
          <cell r="A3436" t="str">
            <v>V1CIUMC-03</v>
          </cell>
          <cell r="B3436" t="str">
            <v>WS1CI VALVE UP M I-C</v>
          </cell>
          <cell r="C3436" t="str">
            <v>WS1CI VALVE UP M I-C</v>
          </cell>
        </row>
        <row r="3437">
          <cell r="A3437" t="str">
            <v>V1CIUMC-M03</v>
          </cell>
          <cell r="B3437" t="str">
            <v>WS1CI VALVE UP M I-C W/MIXING VALVE</v>
          </cell>
          <cell r="C3437" t="str">
            <v>WS1CI VALVE UP M I-C W/MIXING VALVE</v>
          </cell>
        </row>
        <row r="3438">
          <cell r="A3438" t="str">
            <v>V1EIBMZ-03</v>
          </cell>
          <cell r="B3438" t="str">
            <v>WS1EI VALVE BW M I-Z</v>
          </cell>
          <cell r="C3438" t="str">
            <v>WS1EI VALVE BW M I-Z</v>
          </cell>
        </row>
        <row r="3439">
          <cell r="A3439" t="str">
            <v>V1EIBTZ-03</v>
          </cell>
          <cell r="B3439" t="str">
            <v>WS1EI VALVE BW T I-Z</v>
          </cell>
          <cell r="C3439" t="str">
            <v>WS1EI VALVE BW T I-Z</v>
          </cell>
        </row>
        <row r="3440">
          <cell r="A3440" t="str">
            <v>V1EIDMC-03</v>
          </cell>
          <cell r="B3440" t="str">
            <v>WS1EI VALVE DN M I-C</v>
          </cell>
          <cell r="C3440" t="str">
            <v>WS1EI VALVE DN M I-C</v>
          </cell>
        </row>
        <row r="3441">
          <cell r="A3441" t="str">
            <v>V1EIDMC-M03</v>
          </cell>
          <cell r="B3441" t="str">
            <v>WS1EI VALVE DN M I-C W/MIXING VALVE</v>
          </cell>
          <cell r="C3441" t="str">
            <v>WS1EI VALVE DN M I-C W/MIXING VALVE</v>
          </cell>
        </row>
        <row r="3442">
          <cell r="A3442" t="str">
            <v>V1EIDMD-03</v>
          </cell>
          <cell r="B3442" t="str">
            <v>WS1EI VALVE DN M I-D</v>
          </cell>
          <cell r="C3442" t="str">
            <v>WS1EI VALVE DN M I-D</v>
          </cell>
        </row>
        <row r="3443">
          <cell r="A3443" t="str">
            <v>V1EIDMD-M03</v>
          </cell>
          <cell r="B3443" t="str">
            <v>WS1EI VALVE DN M I-D W/MIXING VALVE</v>
          </cell>
          <cell r="C3443" t="str">
            <v>WS1EI VALVE DN M I-D W/MIXING VALVE</v>
          </cell>
        </row>
        <row r="3444">
          <cell r="A3444" t="str">
            <v>V1EIDME-03</v>
          </cell>
          <cell r="B3444" t="str">
            <v>WS1EI VALVE DN M I-E</v>
          </cell>
          <cell r="C3444" t="str">
            <v>WS1EI VALVE DN M I-E</v>
          </cell>
        </row>
        <row r="3445">
          <cell r="A3445" t="str">
            <v>V1EIDME-M03</v>
          </cell>
          <cell r="B3445" t="str">
            <v>WS1EI VALVE DN M I-E W/MIXING VALVE</v>
          </cell>
          <cell r="C3445" t="str">
            <v>WS1EI VALVE DN M I-E W/MIXING VALVE</v>
          </cell>
        </row>
        <row r="3446">
          <cell r="A3446" t="str">
            <v>V1EIDMF-03</v>
          </cell>
          <cell r="B3446" t="str">
            <v>WS1EI VALVE DN M I-F</v>
          </cell>
          <cell r="C3446" t="str">
            <v>WS1EI VALVE DN M I-F</v>
          </cell>
        </row>
        <row r="3447">
          <cell r="A3447" t="str">
            <v>V1EIDMF-M03</v>
          </cell>
          <cell r="B3447" t="str">
            <v>WS1EI VALVE DN M I-F W/MIXING VALVE</v>
          </cell>
          <cell r="C3447" t="str">
            <v>WS1EI VALVE DN M I-F W/MIXING VALVE</v>
          </cell>
        </row>
        <row r="3448">
          <cell r="A3448" t="str">
            <v>V1EIDTE-03</v>
          </cell>
          <cell r="B3448" t="str">
            <v>WS1EI VALVE DN T I-E</v>
          </cell>
          <cell r="C3448" t="str">
            <v>WS1EI VALVE DN T I-E</v>
          </cell>
        </row>
        <row r="3449">
          <cell r="A3449" t="str">
            <v>V1EIDTE-M03</v>
          </cell>
          <cell r="B3449" t="str">
            <v>WS1EI VALVE DN T I-E W/MIXING VALVE</v>
          </cell>
          <cell r="C3449" t="str">
            <v>WS1EI VALVE DN T I-E W/MIXING VALVE</v>
          </cell>
        </row>
        <row r="3450">
          <cell r="A3450" t="str">
            <v>V1EIUMA-03</v>
          </cell>
          <cell r="B3450" t="str">
            <v>WS1EI VALVE UP M I-A</v>
          </cell>
          <cell r="C3450" t="str">
            <v>WS1EI VALVE UP M I-A</v>
          </cell>
        </row>
        <row r="3451">
          <cell r="A3451" t="str">
            <v>V1EIUMA-M03</v>
          </cell>
          <cell r="B3451" t="str">
            <v>WS1EI VALVE UP M I-A W/MIXING VALVE</v>
          </cell>
          <cell r="C3451" t="str">
            <v>WS1EI VALVE UP M I-A W/MIXING VALVE</v>
          </cell>
        </row>
        <row r="3452">
          <cell r="A3452" t="str">
            <v>V1EIUMB-03</v>
          </cell>
          <cell r="B3452" t="str">
            <v>WS1EI VALVE UP M I-B</v>
          </cell>
          <cell r="C3452" t="str">
            <v>WS1EI VALVE UP M I-B</v>
          </cell>
        </row>
        <row r="3453">
          <cell r="A3453" t="str">
            <v>V1EIUMB-M03</v>
          </cell>
          <cell r="B3453" t="str">
            <v>WS1EI VALVE UP M I-B W/MIXING VALVE</v>
          </cell>
          <cell r="C3453" t="str">
            <v>WS1EI VALVE UP M I-B W/MIXING VALVE</v>
          </cell>
        </row>
        <row r="3454">
          <cell r="A3454" t="str">
            <v>V1EIUMC-03</v>
          </cell>
          <cell r="B3454" t="str">
            <v>WS1EI VALVE UP M I-C</v>
          </cell>
          <cell r="C3454" t="str">
            <v>WS1EI VALVE UP M I-C</v>
          </cell>
        </row>
        <row r="3455">
          <cell r="A3455" t="str">
            <v>V1EIUMC-M03</v>
          </cell>
          <cell r="B3455" t="str">
            <v>WS1EI VALVE UP M I-C W/MIXING VALVE</v>
          </cell>
          <cell r="C3455" t="str">
            <v>WS1EI VALVE UP M I-C W/MIXING VALVE</v>
          </cell>
        </row>
        <row r="3456">
          <cell r="A3456" t="str">
            <v>V1TCBTZ-03</v>
          </cell>
          <cell r="B3456" t="str">
            <v>WS1TC VALVE BW T I-Z</v>
          </cell>
          <cell r="C3456" t="str">
            <v>WS1TC VALVE BW T I-Z</v>
          </cell>
        </row>
        <row r="3457">
          <cell r="A3457" t="str">
            <v>V1TCDTD-03</v>
          </cell>
          <cell r="B3457" t="str">
            <v>WS1TC VALVE DN T I-D</v>
          </cell>
          <cell r="C3457" t="str">
            <v>WS1TC VALVE DN T I-D</v>
          </cell>
        </row>
        <row r="3458">
          <cell r="A3458" t="str">
            <v>V1TCDTD-M03</v>
          </cell>
          <cell r="B3458" t="str">
            <v>WS1TC VALVE DN T I-D W/MIXING VALVE</v>
          </cell>
          <cell r="C3458" t="str">
            <v>WS1TC VALVE DN T I-D W/MIXING VALVE</v>
          </cell>
        </row>
        <row r="3459">
          <cell r="A3459" t="str">
            <v>V1TCDTE-03</v>
          </cell>
          <cell r="B3459" t="str">
            <v>WS1TC VALVE DN T I-E</v>
          </cell>
          <cell r="C3459" t="str">
            <v>WS1TC VALVE DN T I-E</v>
          </cell>
        </row>
        <row r="3460">
          <cell r="A3460" t="str">
            <v>V1TCDTE-M03</v>
          </cell>
          <cell r="B3460" t="str">
            <v>WS1TC VALVE DN T I-E W/MIXING VALVE</v>
          </cell>
          <cell r="C3460" t="str">
            <v>WS1TC VALVE DN T I-E W/MIXING VALVE</v>
          </cell>
        </row>
        <row r="3461">
          <cell r="A3461" t="str">
            <v>V1TCDTF-03</v>
          </cell>
          <cell r="B3461" t="str">
            <v>WS1TC VALVE DN T I-F</v>
          </cell>
          <cell r="C3461" t="str">
            <v>WS1TC VALVE DN T I-F</v>
          </cell>
        </row>
        <row r="3462">
          <cell r="A3462" t="str">
            <v>V1TCDTF-M03</v>
          </cell>
          <cell r="B3462" t="str">
            <v>WS1TC VALVE DN T I-F W/MIXING VALVE</v>
          </cell>
          <cell r="C3462" t="str">
            <v>WS1TC VALVE DN T I-F W/MIXING VALVE</v>
          </cell>
        </row>
        <row r="3463">
          <cell r="A3463" t="str">
            <v>V2CIBMZ-05</v>
          </cell>
          <cell r="B3463" t="str">
            <v>WS2CI VALVE BW M I-Z</v>
          </cell>
          <cell r="C3463" t="str">
            <v>WS2CI VALVE BW M I-Z</v>
          </cell>
        </row>
        <row r="3464">
          <cell r="A3464" t="str">
            <v>V2CIBMZ-18</v>
          </cell>
          <cell r="B3464" t="str">
            <v>WS2CI VALVE BW M I-Z QC</v>
          </cell>
          <cell r="C3464" t="str">
            <v>WS2CI VALVE BW M I-Z QC</v>
          </cell>
        </row>
        <row r="3465">
          <cell r="A3465" t="str">
            <v>V2CIBTZ-05</v>
          </cell>
          <cell r="B3465" t="str">
            <v>WS2CI VALVE BW T I-Z</v>
          </cell>
          <cell r="C3465" t="str">
            <v>WS2CI VALVE BW T I-Z</v>
          </cell>
        </row>
        <row r="3466">
          <cell r="A3466" t="str">
            <v>V2CIBTZ-18</v>
          </cell>
          <cell r="B3466" t="str">
            <v>WS2CI VALVE BW T I-Z QC</v>
          </cell>
          <cell r="C3466" t="str">
            <v>WS2CI VALVE BW T I-Z QC</v>
          </cell>
        </row>
        <row r="3467">
          <cell r="A3467" t="str">
            <v>V2CIDMA-18</v>
          </cell>
          <cell r="B3467" t="str">
            <v>WS2CI VALVE DN M I-A QC</v>
          </cell>
          <cell r="C3467" t="str">
            <v>WS2CI VALVE DN M I-A QC</v>
          </cell>
        </row>
        <row r="3468">
          <cell r="A3468" t="str">
            <v>V2CIDMB-18</v>
          </cell>
          <cell r="B3468" t="str">
            <v>WS2CI VALVE DN M I-B QC</v>
          </cell>
          <cell r="C3468" t="str">
            <v>WS2CI VALVE DN M I-B QC</v>
          </cell>
        </row>
        <row r="3469">
          <cell r="A3469" t="str">
            <v>V2CIDMC-18</v>
          </cell>
          <cell r="B3469" t="str">
            <v>WS2CI VALVE DN M I-C QC</v>
          </cell>
          <cell r="C3469" t="str">
            <v>WS2CI VALVE DN M I-C QC</v>
          </cell>
        </row>
        <row r="3470">
          <cell r="A3470" t="str">
            <v>V2CIDMD-05</v>
          </cell>
          <cell r="B3470" t="str">
            <v>WS2CI VALVE DN M I-D</v>
          </cell>
          <cell r="C3470" t="str">
            <v>WS2CI VALVE DN M I-D</v>
          </cell>
        </row>
        <row r="3471">
          <cell r="A3471" t="str">
            <v>V2CIDMD-18</v>
          </cell>
          <cell r="B3471" t="str">
            <v>WS2CI VALVE DN M I-D QC</v>
          </cell>
          <cell r="C3471" t="str">
            <v>WS2CI VALVE DN M I-D QC</v>
          </cell>
        </row>
        <row r="3472">
          <cell r="A3472" t="str">
            <v>V2CIDME-05</v>
          </cell>
          <cell r="B3472" t="str">
            <v>WS2CI VALVE DN M I-E</v>
          </cell>
          <cell r="C3472" t="str">
            <v>WS2CI VALVE DN M I-E</v>
          </cell>
        </row>
        <row r="3473">
          <cell r="A3473" t="str">
            <v>V2CIDME-18</v>
          </cell>
          <cell r="B3473" t="str">
            <v>WS2CI VALVE DN M I-E QC</v>
          </cell>
          <cell r="C3473" t="str">
            <v>WS2CI VALVE DN M I-E QC</v>
          </cell>
        </row>
        <row r="3474">
          <cell r="A3474" t="str">
            <v>V2CIDMF-05</v>
          </cell>
          <cell r="B3474" t="str">
            <v>WS2CI VALVE DN M I-F</v>
          </cell>
          <cell r="C3474" t="str">
            <v>WS2CI VALVE DN M I-F</v>
          </cell>
        </row>
        <row r="3475">
          <cell r="A3475" t="str">
            <v>V2CIDMF-18</v>
          </cell>
          <cell r="B3475" t="str">
            <v>WS2CI VALVE DN M I-F QC</v>
          </cell>
          <cell r="C3475" t="str">
            <v>WS2CI VALVE DN M I-F QC</v>
          </cell>
        </row>
        <row r="3476">
          <cell r="A3476" t="str">
            <v>V2CIDMG-05</v>
          </cell>
          <cell r="B3476" t="str">
            <v>WS2CI VALVE DN M I-G</v>
          </cell>
          <cell r="C3476" t="str">
            <v>WS2CI VALVE DN M I-G</v>
          </cell>
        </row>
        <row r="3477">
          <cell r="A3477" t="str">
            <v>V2CIDMG-18</v>
          </cell>
          <cell r="B3477" t="str">
            <v>WS2CI VALVE DN M I-G QC</v>
          </cell>
          <cell r="C3477" t="str">
            <v>WS2CI VALVE DN M I-G QC</v>
          </cell>
        </row>
        <row r="3478">
          <cell r="A3478" t="str">
            <v>V2CIDTA-05</v>
          </cell>
          <cell r="B3478" t="str">
            <v>WS2CI VALVE DN T I-A</v>
          </cell>
          <cell r="C3478" t="str">
            <v>WS2CI VALVE DN T I-A</v>
          </cell>
        </row>
        <row r="3479">
          <cell r="A3479" t="str">
            <v>V2CIDTA-18</v>
          </cell>
          <cell r="B3479" t="str">
            <v>WS2CI VALVE DN T I-A QC</v>
          </cell>
          <cell r="C3479" t="str">
            <v>WS2CI VALVE DN T I-A QC</v>
          </cell>
        </row>
        <row r="3480">
          <cell r="A3480" t="str">
            <v>V2CIDTB-05</v>
          </cell>
          <cell r="B3480" t="str">
            <v>WS2CI VALVE DN T I-B</v>
          </cell>
          <cell r="C3480" t="str">
            <v>WS2CI VALVE DN T I-B</v>
          </cell>
        </row>
        <row r="3481">
          <cell r="A3481" t="str">
            <v>V2CIDTB-18</v>
          </cell>
          <cell r="B3481" t="str">
            <v>WS2CI VALVE DN T I-B QC</v>
          </cell>
          <cell r="C3481" t="str">
            <v>WS2CI VALVE DN T I-B QC</v>
          </cell>
        </row>
        <row r="3482">
          <cell r="A3482" t="str">
            <v>V2CIDTC-05</v>
          </cell>
          <cell r="B3482" t="str">
            <v>WS2CI VALVE DN T I-C</v>
          </cell>
          <cell r="C3482" t="str">
            <v>WS2CI VALVE DN T I-C</v>
          </cell>
        </row>
        <row r="3483">
          <cell r="A3483" t="str">
            <v>V2CIDTC-18</v>
          </cell>
          <cell r="B3483" t="str">
            <v>WS2CI VALVE DN T I-C QC</v>
          </cell>
          <cell r="C3483" t="str">
            <v>WS2CI VALVE DN T I-C QC</v>
          </cell>
        </row>
        <row r="3484">
          <cell r="A3484" t="str">
            <v>V2CIDTD-05</v>
          </cell>
          <cell r="B3484" t="str">
            <v>WS2CI VALVE DN T I-D</v>
          </cell>
          <cell r="C3484" t="str">
            <v>WS2CI VALVE DN T I-D</v>
          </cell>
        </row>
        <row r="3485">
          <cell r="A3485" t="str">
            <v>V2CIDTD-18</v>
          </cell>
          <cell r="B3485" t="str">
            <v>WS2CI VALVE DN T I-D QC</v>
          </cell>
          <cell r="C3485" t="str">
            <v>WS2CI VALVE DN T I-D QC</v>
          </cell>
        </row>
        <row r="3486">
          <cell r="A3486" t="str">
            <v>V2CIDTE-05</v>
          </cell>
          <cell r="B3486" t="str">
            <v>WS2CI VALVE DN T I-E</v>
          </cell>
          <cell r="C3486" t="str">
            <v>WS2CI VALVE DN T I-E</v>
          </cell>
        </row>
        <row r="3487">
          <cell r="A3487" t="str">
            <v>V2CIDTE-18</v>
          </cell>
          <cell r="B3487" t="str">
            <v>WS2CI VALVE DN T I-E QC</v>
          </cell>
          <cell r="C3487" t="str">
            <v>WS2CI VALVE DN T I-E QC</v>
          </cell>
        </row>
        <row r="3488">
          <cell r="A3488" t="str">
            <v>V2CIDTF-05</v>
          </cell>
          <cell r="B3488" t="str">
            <v>WS2CI VALVE DN T I-F</v>
          </cell>
          <cell r="C3488" t="str">
            <v>WS2CI VALVE DN T I-F</v>
          </cell>
        </row>
        <row r="3489">
          <cell r="A3489" t="str">
            <v>V2CIDTF-18</v>
          </cell>
          <cell r="B3489" t="str">
            <v>WS2CI VALVE DN T I-F QC</v>
          </cell>
          <cell r="C3489" t="str">
            <v>WS2CI VALVE DN T I-F QC</v>
          </cell>
        </row>
        <row r="3490">
          <cell r="A3490" t="str">
            <v>V2CIDTG-05</v>
          </cell>
          <cell r="B3490" t="str">
            <v>WS2CI VALVE DN T I-G</v>
          </cell>
          <cell r="C3490" t="str">
            <v>WS2CI VALVE DN T I-G</v>
          </cell>
        </row>
        <row r="3491">
          <cell r="A3491" t="str">
            <v>V2CIDTG-18</v>
          </cell>
          <cell r="B3491" t="str">
            <v>WS2CI VALVE DN T I-G QC</v>
          </cell>
          <cell r="C3491" t="str">
            <v>WS2CI VALVE DN T I-G QC</v>
          </cell>
        </row>
        <row r="3492">
          <cell r="A3492" t="str">
            <v>V2CIUMA-05</v>
          </cell>
          <cell r="B3492" t="str">
            <v>WS2CI VALVE UP M I-A</v>
          </cell>
          <cell r="C3492" t="str">
            <v>WS2CI VALVE UP M I-A</v>
          </cell>
        </row>
        <row r="3493">
          <cell r="A3493" t="str">
            <v>V2CIUMA-18</v>
          </cell>
          <cell r="B3493" t="str">
            <v>WS2CI VALVE UP M I-A QC</v>
          </cell>
          <cell r="C3493" t="str">
            <v>WS2CI VALVE UP M I-A QC</v>
          </cell>
        </row>
        <row r="3494">
          <cell r="A3494" t="str">
            <v>V2CIUMB-05</v>
          </cell>
          <cell r="B3494" t="str">
            <v>WS2CI VALVE UP M I-B</v>
          </cell>
          <cell r="C3494" t="str">
            <v>WS2CI VALVE UP M I-B</v>
          </cell>
        </row>
        <row r="3495">
          <cell r="A3495" t="str">
            <v>V2CIUMB-18</v>
          </cell>
          <cell r="B3495" t="str">
            <v>WS2CI VALVE UP M I-B QC</v>
          </cell>
          <cell r="C3495" t="str">
            <v>WS2CI VALVE UP M I-B QC</v>
          </cell>
        </row>
        <row r="3496">
          <cell r="A3496" t="str">
            <v>V2EIBMZ-05</v>
          </cell>
          <cell r="B3496" t="str">
            <v>WS2EI VALVE BW M I-Z</v>
          </cell>
          <cell r="C3496" t="str">
            <v>WS2EI VALVE BW M I-Z</v>
          </cell>
        </row>
        <row r="3497">
          <cell r="A3497" t="str">
            <v>V2EIBMZ-18</v>
          </cell>
          <cell r="B3497" t="str">
            <v>WS2EI VALVE BW M I-Z QC</v>
          </cell>
          <cell r="C3497" t="str">
            <v>WS2EI VALVE BW M I-Z QC</v>
          </cell>
        </row>
        <row r="3498">
          <cell r="A3498" t="str">
            <v>V2EIBTZ-05</v>
          </cell>
          <cell r="B3498" t="str">
            <v>WS2EI VALVE BW T I-Z</v>
          </cell>
          <cell r="C3498" t="str">
            <v>WS2EI VALVE BW T I-Z</v>
          </cell>
        </row>
        <row r="3499">
          <cell r="A3499" t="str">
            <v>V2EIBTZ-18</v>
          </cell>
          <cell r="B3499" t="str">
            <v>WS2EI VALVE BW T I-Z QC</v>
          </cell>
          <cell r="C3499" t="str">
            <v>WS2EI VALVE BW T I-Z QC</v>
          </cell>
        </row>
        <row r="3500">
          <cell r="A3500" t="str">
            <v>V2EIDMA-05</v>
          </cell>
          <cell r="B3500" t="str">
            <v>WS2EI VALVE DN M I-A</v>
          </cell>
          <cell r="C3500" t="str">
            <v>WS2EI VALVE DN M I-A</v>
          </cell>
        </row>
        <row r="3501">
          <cell r="A3501" t="str">
            <v>V2EIDMA-18</v>
          </cell>
          <cell r="B3501" t="str">
            <v>WS2EI VALVE DN M I-A QC</v>
          </cell>
          <cell r="C3501" t="str">
            <v>WS2EI VALVE DN M I-A QC</v>
          </cell>
        </row>
        <row r="3502">
          <cell r="A3502" t="str">
            <v>V2EIDMB-05</v>
          </cell>
          <cell r="B3502" t="str">
            <v>WS2EI VALVE DN M I-B</v>
          </cell>
          <cell r="C3502" t="str">
            <v>WS2EI VALVE DN M I-B</v>
          </cell>
        </row>
        <row r="3503">
          <cell r="A3503" t="str">
            <v>V2EIDMB-18</v>
          </cell>
          <cell r="B3503" t="str">
            <v>WS2EI VALVE DN M I-B QC</v>
          </cell>
          <cell r="C3503" t="str">
            <v>WS2EI VALVE DN M I-B QC</v>
          </cell>
        </row>
        <row r="3504">
          <cell r="A3504" t="str">
            <v>V2EIDMC-05</v>
          </cell>
          <cell r="B3504" t="str">
            <v>WS2EI VALVE DN M I-C</v>
          </cell>
          <cell r="C3504" t="str">
            <v>WS2EI VALVE DN M I-C</v>
          </cell>
        </row>
        <row r="3505">
          <cell r="A3505" t="str">
            <v>V2EIDMC-18</v>
          </cell>
          <cell r="B3505" t="str">
            <v>WS2EI VALVE DN M I-C QC</v>
          </cell>
          <cell r="C3505" t="str">
            <v>WS2EI VALVE DN M I-C QC</v>
          </cell>
        </row>
        <row r="3506">
          <cell r="A3506" t="str">
            <v>V2EIDMD-05</v>
          </cell>
          <cell r="B3506" t="str">
            <v>WS2EI VALVE DN M I-D</v>
          </cell>
          <cell r="C3506" t="str">
            <v>WS2EI VALVE DN M I-D</v>
          </cell>
        </row>
        <row r="3507">
          <cell r="A3507" t="str">
            <v>V2EIDMD-18</v>
          </cell>
          <cell r="B3507" t="str">
            <v>WS2EI VALVE DN M I-D QC</v>
          </cell>
          <cell r="C3507" t="str">
            <v>WS2EI VALVE DN M I-D QC</v>
          </cell>
        </row>
        <row r="3508">
          <cell r="A3508" t="str">
            <v>V2EIDME-05</v>
          </cell>
          <cell r="B3508" t="str">
            <v>WS2EI VALVE DN M I-E</v>
          </cell>
          <cell r="C3508" t="str">
            <v>WS2EI VALVE DN M I-E</v>
          </cell>
        </row>
        <row r="3509">
          <cell r="A3509" t="str">
            <v>V2EIDME-18</v>
          </cell>
          <cell r="B3509" t="str">
            <v>WS2EI VALVE DN M I-E QC</v>
          </cell>
          <cell r="C3509" t="str">
            <v>WS2EI VALVE DN M I-E QC</v>
          </cell>
        </row>
        <row r="3510">
          <cell r="A3510" t="str">
            <v>V2EIDMF-05</v>
          </cell>
          <cell r="B3510" t="str">
            <v>WS2EI VALVE DN M I-F</v>
          </cell>
          <cell r="C3510" t="str">
            <v>WS2EI VALVE DN M I-F</v>
          </cell>
        </row>
        <row r="3511">
          <cell r="A3511" t="str">
            <v>V2EIDMF-18</v>
          </cell>
          <cell r="B3511" t="str">
            <v>WS2EI VALVE DN M I-F QC</v>
          </cell>
          <cell r="C3511" t="str">
            <v>WS2EI VALVE DN M I-F QC</v>
          </cell>
        </row>
        <row r="3512">
          <cell r="A3512" t="str">
            <v>V2EIDMG-05</v>
          </cell>
          <cell r="B3512" t="str">
            <v>WS2EI VALVE DN M I-G</v>
          </cell>
          <cell r="C3512" t="str">
            <v>WS2EI VALVE DN M I-G</v>
          </cell>
        </row>
        <row r="3513">
          <cell r="A3513" t="str">
            <v>V2EIDMG-18</v>
          </cell>
          <cell r="B3513" t="str">
            <v>WS2EI VALVE DN M I-G QC</v>
          </cell>
          <cell r="C3513" t="str">
            <v>WS2EI VALVE DN M I-G QC</v>
          </cell>
        </row>
        <row r="3514">
          <cell r="A3514" t="str">
            <v>V2EIDTA-05</v>
          </cell>
          <cell r="B3514" t="str">
            <v>WS2EI VALVE DN T I-A</v>
          </cell>
          <cell r="C3514" t="str">
            <v>WS2EI VALVE DN T I-A</v>
          </cell>
        </row>
        <row r="3515">
          <cell r="A3515" t="str">
            <v>V2EIDTA-18</v>
          </cell>
          <cell r="B3515" t="str">
            <v>WS2EI VALVE DN T I-A QC</v>
          </cell>
          <cell r="C3515" t="str">
            <v>WS2EI VALVE DN T I-A QC</v>
          </cell>
        </row>
        <row r="3516">
          <cell r="A3516" t="str">
            <v>V2EIDTB-05</v>
          </cell>
          <cell r="B3516" t="str">
            <v>WS2EI VALVE DN T I-B</v>
          </cell>
          <cell r="C3516" t="str">
            <v>WS2EI VALVE DN T I-B</v>
          </cell>
        </row>
        <row r="3517">
          <cell r="A3517" t="str">
            <v>V2EIDTB-18</v>
          </cell>
          <cell r="B3517" t="str">
            <v>WS2EI VALVE DN T I-B QC</v>
          </cell>
          <cell r="C3517" t="str">
            <v>WS2EI VALVE DN T I-B QC</v>
          </cell>
        </row>
        <row r="3518">
          <cell r="A3518" t="str">
            <v>V2EIDTC-05</v>
          </cell>
          <cell r="B3518" t="str">
            <v>WS2EI VALVE DN T I-C</v>
          </cell>
          <cell r="C3518" t="str">
            <v>WS2EI VALVE DN T I-C</v>
          </cell>
        </row>
        <row r="3519">
          <cell r="A3519" t="str">
            <v>V2EIDTC-18</v>
          </cell>
          <cell r="B3519" t="str">
            <v>WS2EI VALVE DN T I-C QC</v>
          </cell>
          <cell r="C3519" t="str">
            <v>WS2EI VALVE DN T I-C QC</v>
          </cell>
        </row>
        <row r="3520">
          <cell r="A3520" t="str">
            <v>V2EIDTD-05</v>
          </cell>
          <cell r="B3520" t="str">
            <v>WS2EI VALVE DN T I-D</v>
          </cell>
          <cell r="C3520" t="str">
            <v>WS2EI VALVE DN T I-D</v>
          </cell>
        </row>
        <row r="3521">
          <cell r="A3521" t="str">
            <v>V2EIDTD-18</v>
          </cell>
          <cell r="B3521" t="str">
            <v>WS2EI VALVE DN T I-D QC</v>
          </cell>
          <cell r="C3521" t="str">
            <v>WS2EI VALVE DN T I-D QC</v>
          </cell>
        </row>
        <row r="3522">
          <cell r="A3522" t="str">
            <v>V2EIDTE-05</v>
          </cell>
          <cell r="B3522" t="str">
            <v>WS2EI VALVE DN T I-E</v>
          </cell>
          <cell r="C3522" t="str">
            <v>WS2EI VALVE DN T I-E</v>
          </cell>
        </row>
        <row r="3523">
          <cell r="A3523" t="str">
            <v>V2EIDTE-18</v>
          </cell>
          <cell r="B3523" t="str">
            <v>WS2EI VALVE DN T I-E QC</v>
          </cell>
          <cell r="C3523" t="str">
            <v>WS2EI VALVE DN T I-E QC</v>
          </cell>
        </row>
        <row r="3524">
          <cell r="A3524" t="str">
            <v>V2EIDTF-05</v>
          </cell>
          <cell r="B3524" t="str">
            <v>WS2EI VALVE DN T I-F</v>
          </cell>
          <cell r="C3524" t="str">
            <v>WS2EI VALVE DN T I-F</v>
          </cell>
        </row>
        <row r="3525">
          <cell r="A3525" t="str">
            <v>V2EIDTF-18</v>
          </cell>
          <cell r="B3525" t="str">
            <v>WS2EI VALVE DN T I-F QC</v>
          </cell>
          <cell r="C3525" t="str">
            <v>WS2EI VALVE DN T I-F QC</v>
          </cell>
        </row>
        <row r="3526">
          <cell r="A3526" t="str">
            <v>V2EIDTG-05</v>
          </cell>
          <cell r="B3526" t="str">
            <v>WS2EI VALVE DN T I-G</v>
          </cell>
          <cell r="C3526" t="str">
            <v>WS2EI VALVE DN T I-G</v>
          </cell>
        </row>
        <row r="3527">
          <cell r="A3527" t="str">
            <v>V2EIDTG-18</v>
          </cell>
          <cell r="B3527" t="str">
            <v>WS2EI VALVE DN T I-G QC</v>
          </cell>
          <cell r="C3527" t="str">
            <v>WS2EI VALVE DN T I-G QC</v>
          </cell>
        </row>
        <row r="3528">
          <cell r="A3528" t="str">
            <v>V2EIUMA-05</v>
          </cell>
          <cell r="B3528" t="str">
            <v>WS2EI VALVE UP M I-A</v>
          </cell>
          <cell r="C3528" t="str">
            <v>WS2EI VALVE UP M I-A</v>
          </cell>
        </row>
        <row r="3529">
          <cell r="A3529" t="str">
            <v>V2EIUMA-18</v>
          </cell>
          <cell r="B3529" t="str">
            <v>WS2EI VALVE UP M I-A QC</v>
          </cell>
          <cell r="C3529" t="str">
            <v>WS2EI VALVE UP M I-A QC</v>
          </cell>
        </row>
        <row r="3530">
          <cell r="A3530" t="str">
            <v>V2EIUMB-05</v>
          </cell>
          <cell r="B3530" t="str">
            <v>WS2EI VALVE UP M I-B</v>
          </cell>
          <cell r="C3530" t="str">
            <v>WS2EI VALVE UP M I-B</v>
          </cell>
        </row>
        <row r="3531">
          <cell r="A3531" t="str">
            <v>V2EIUMB-18</v>
          </cell>
          <cell r="B3531" t="str">
            <v>WS2EI VALVE UP M I-B QC</v>
          </cell>
          <cell r="C3531" t="str">
            <v>WS2EI VALVE UP M I-B QC</v>
          </cell>
        </row>
        <row r="3532">
          <cell r="A3532" t="str">
            <v>V2HBMZ-05</v>
          </cell>
          <cell r="B3532" t="str">
            <v>WS2H VALVE BW M I-Z</v>
          </cell>
          <cell r="C3532" t="str">
            <v>WS2H VALVE BW M I-Z</v>
          </cell>
        </row>
        <row r="3533">
          <cell r="A3533" t="str">
            <v>V2HDMA-05</v>
          </cell>
          <cell r="B3533" t="str">
            <v>WS2H VALVE DN M I-A</v>
          </cell>
          <cell r="C3533" t="str">
            <v>WS2H VALVE DN M I-A</v>
          </cell>
        </row>
        <row r="3534">
          <cell r="A3534" t="str">
            <v>V2HDMB-05</v>
          </cell>
          <cell r="B3534" t="str">
            <v>WS2H VALVE DN M I-B</v>
          </cell>
          <cell r="C3534" t="str">
            <v>WS2H VALVE DN M I-B</v>
          </cell>
        </row>
        <row r="3535">
          <cell r="A3535" t="str">
            <v>V2HDMC-05</v>
          </cell>
          <cell r="B3535" t="str">
            <v>WS2H VALVE DN M I-C</v>
          </cell>
          <cell r="C3535" t="str">
            <v>WS2H VALVE DN M I-C</v>
          </cell>
        </row>
        <row r="3536">
          <cell r="A3536" t="str">
            <v>V2HDMD-05</v>
          </cell>
          <cell r="B3536" t="str">
            <v>WS2H VALVE DN M I-D</v>
          </cell>
          <cell r="C3536" t="str">
            <v>WS2H VALVE DN M I-D</v>
          </cell>
        </row>
        <row r="3537">
          <cell r="A3537" t="str">
            <v>V2HDME-05</v>
          </cell>
          <cell r="B3537" t="str">
            <v>WS2H VALVE DN M I-E</v>
          </cell>
          <cell r="C3537" t="str">
            <v>WS2H VALVE DN M I-E</v>
          </cell>
        </row>
        <row r="3538">
          <cell r="A3538" t="str">
            <v>V2HDMF-05</v>
          </cell>
          <cell r="B3538" t="str">
            <v>WS2H VALVE DN M I-F</v>
          </cell>
          <cell r="C3538" t="str">
            <v>WS2H VALVE DN M I-F</v>
          </cell>
        </row>
        <row r="3539">
          <cell r="A3539" t="str">
            <v>V2HDMG-05</v>
          </cell>
          <cell r="B3539" t="str">
            <v>WS2H VALVE DN M I-G</v>
          </cell>
          <cell r="C3539" t="str">
            <v>WS2H VALVE DN M I-G</v>
          </cell>
        </row>
        <row r="3540">
          <cell r="A3540" t="str">
            <v>V2HDMH-05</v>
          </cell>
          <cell r="B3540" t="str">
            <v>WS2H VALVE DN M I-H</v>
          </cell>
          <cell r="C3540" t="str">
            <v>WS2H VALVE DN M I-H</v>
          </cell>
        </row>
        <row r="3541">
          <cell r="A3541" t="str">
            <v>V3001</v>
          </cell>
          <cell r="B3541" t="str">
            <v>WS1 BODY ASSEMBLY (DOWNFLOW)</v>
          </cell>
          <cell r="C3541" t="str">
            <v>WS1 BODY ASSEMBLY (DOWNFLOW)</v>
          </cell>
        </row>
        <row r="3542">
          <cell r="A3542" t="str">
            <v>V3001-02</v>
          </cell>
          <cell r="B3542" t="str">
            <v>WS1 MIXING VALVE BODY ASSEMBLY</v>
          </cell>
          <cell r="C3542" t="str">
            <v>WS1 MIXING VALVE BODY ASSEMBLY</v>
          </cell>
        </row>
        <row r="3543">
          <cell r="A3543" t="str">
            <v>V3001-02UP</v>
          </cell>
          <cell r="B3543" t="str">
            <v>WS1 MIXING VALVE BODY UPFLOW ASSEMBLY</v>
          </cell>
          <cell r="C3543" t="str">
            <v>WS1 MIXING VALVE BODY UPFLOW ASSEMBLY</v>
          </cell>
        </row>
        <row r="3544">
          <cell r="A3544" t="str">
            <v>V3001UP</v>
          </cell>
          <cell r="B3544" t="str">
            <v>WS1 BODY UPFLOW ASSEMBLY</v>
          </cell>
          <cell r="C3544" t="str">
            <v>WS1 BODY UPFLOW ASSEMBLY</v>
          </cell>
        </row>
        <row r="3545">
          <cell r="A3545" t="str">
            <v>V3002</v>
          </cell>
          <cell r="B3545" t="str">
            <v>WS1 DRIVE BRACKET ASSEMBLY W/MOTOR</v>
          </cell>
          <cell r="C3545" t="str">
            <v>WS1 DRIVE BRACKET ASSEMBLY W/MOTOR</v>
          </cell>
        </row>
        <row r="3546">
          <cell r="A3546" t="str">
            <v>V3002-A</v>
          </cell>
          <cell r="B3546" t="str">
            <v>WS1 DRIVE BRACKET ASY NO MOTOR</v>
          </cell>
          <cell r="C3546" t="str">
            <v>WS1 DRIVE BRACKET ASY NO MOTOR</v>
          </cell>
        </row>
        <row r="3547">
          <cell r="A3547" t="str">
            <v>V3003</v>
          </cell>
          <cell r="B3547" t="str">
            <v>WS1 METER ASSEMBLY</v>
          </cell>
          <cell r="C3547" t="str">
            <v>WS1 METER ASSEMBLY</v>
          </cell>
        </row>
        <row r="3548">
          <cell r="A3548" t="str">
            <v>V3003-01</v>
          </cell>
          <cell r="B3548" t="str">
            <v>WS1 METER PLUG ASSEMBLY</v>
          </cell>
          <cell r="C3548" t="str">
            <v>WS1 METER PLUG ASSEMBLY</v>
          </cell>
        </row>
        <row r="3549">
          <cell r="A3549" t="str">
            <v>V3003-02</v>
          </cell>
          <cell r="B3549" t="str">
            <v>WS15/2/2H/3 COMMERCIAL METER ASSEMBLY</v>
          </cell>
          <cell r="C3549" t="str">
            <v>WS15/2/2H/3 COMMERCIAL METER ASSEMBLY</v>
          </cell>
        </row>
        <row r="3550">
          <cell r="A3550" t="str">
            <v>V3004</v>
          </cell>
          <cell r="B3550" t="str">
            <v>WS1 DRIVE CAP ASSEMBLY</v>
          </cell>
          <cell r="C3550" t="str">
            <v>WS1 DRIVE CAP ASSEMBLY</v>
          </cell>
        </row>
        <row r="3551">
          <cell r="A3551" t="str">
            <v>V3005-02</v>
          </cell>
          <cell r="B3551" t="str">
            <v>WS1 EDPM SPACER STACK ASSEMBLY</v>
          </cell>
          <cell r="C3551" t="str">
            <v>WS1 EDPM SPACER STACK ASSEMBLY</v>
          </cell>
        </row>
        <row r="3552">
          <cell r="A3552" t="str">
            <v>V3006</v>
          </cell>
          <cell r="B3552" t="str">
            <v>WS1 BYPASS ASSEMBLY</v>
          </cell>
          <cell r="C3552" t="str">
            <v>WS1 BYPASS ASSEMBLY</v>
          </cell>
        </row>
        <row r="3553">
          <cell r="A3553" t="str">
            <v>V3007</v>
          </cell>
          <cell r="B3553" t="str">
            <v>WS1 FITTING 1” PVC MALE NPT ELBOW ASSEMBLY</v>
          </cell>
          <cell r="C3553" t="str">
            <v>WS1 FITTING 1” PVC MALE NPT ELBOW ASSEMBLY</v>
          </cell>
        </row>
        <row r="3554">
          <cell r="A3554" t="str">
            <v>V3007-01</v>
          </cell>
          <cell r="B3554" t="str">
            <v>WS1 FITTING 3/4” X 1” PVC SOLVENT ELBOW ASSEMBLY</v>
          </cell>
          <cell r="C3554" t="str">
            <v>WS1 FITTING 3/4” X 1” PVC SOLVENT ELBOW ASSEMBLY</v>
          </cell>
        </row>
        <row r="3555">
          <cell r="A3555" t="str">
            <v>V3007-02LF</v>
          </cell>
          <cell r="B3555" t="str">
            <v>WS1 FITTING 1" BRASS SWEAT ASSEMBLY LF</v>
          </cell>
          <cell r="C3555" t="str">
            <v>WS1 FITTING 1" BRASS SWEAT ASSEMBLY LF</v>
          </cell>
        </row>
        <row r="3556">
          <cell r="A3556" t="str">
            <v>V3007-03LF</v>
          </cell>
          <cell r="B3556" t="str">
            <v>WS1 FITTING 3/4" BRASS SWEAT ASSEMBLY LF</v>
          </cell>
          <cell r="C3556" t="str">
            <v>WS1 FITTING 3/4" BRASS SWEAT ASSEMBLY LF</v>
          </cell>
        </row>
        <row r="3557">
          <cell r="A3557" t="str">
            <v>V3007-04</v>
          </cell>
          <cell r="B3557" t="str">
            <v>WS1 FITTING 1” PLASTIC MALE NPT ASSEMBLY</v>
          </cell>
          <cell r="C3557" t="str">
            <v>WS1 FITTING 1” PLASTIC MALE NPT ASSEMBLY</v>
          </cell>
        </row>
        <row r="3558">
          <cell r="A3558" t="str">
            <v>V3007-05</v>
          </cell>
          <cell r="B3558" t="str">
            <v>WS1 FITTING 1.25” PLASTIC MALE NPT ASSEMBLY</v>
          </cell>
          <cell r="C3558" t="str">
            <v>WS1 FITTING 1.25” PLASTIC MALE NPT ASSEMBLY</v>
          </cell>
        </row>
        <row r="3559">
          <cell r="A3559" t="str">
            <v>V3007-06</v>
          </cell>
          <cell r="B3559" t="str">
            <v>WS1 FITTING 1” PLASTIC MALE BSPT ASSEMBLY</v>
          </cell>
          <cell r="C3559" t="str">
            <v>WS1 FITTING 1” PLASTIC MALE BSPT ASSEMBLY</v>
          </cell>
        </row>
        <row r="3560">
          <cell r="A3560" t="str">
            <v>V3007-07</v>
          </cell>
          <cell r="B3560" t="str">
            <v>WS1 FITTING 1.25” &amp; 1.5” PVC SOLVENT ASSEMBLY</v>
          </cell>
          <cell r="C3560" t="str">
            <v>WS1 FITTING 1.25” &amp; 1.5” PVC SOLVENT ASSEMBLY</v>
          </cell>
        </row>
        <row r="3561">
          <cell r="A3561" t="str">
            <v>V3007-08</v>
          </cell>
          <cell r="B3561" t="str">
            <v>WS1 FITTING 1.25” PLASTIC MALE BSPT ASSEMBLY</v>
          </cell>
          <cell r="C3561" t="str">
            <v>WS1 FITTING 1.25” PLASTIC MALE BSPT ASSEMBLY</v>
          </cell>
        </row>
        <row r="3562">
          <cell r="A3562" t="str">
            <v>V3007-09LF</v>
          </cell>
          <cell r="B3562" t="str">
            <v>WS1 FITTING 1-1/4" &amp; 1-1/2" BRASS SWEAT ASSY LF</v>
          </cell>
          <cell r="C3562" t="str">
            <v>WS1 FITTING 1-1/4" &amp; 1-1/2" BRASS SWEAT ASSY LF</v>
          </cell>
        </row>
        <row r="3563">
          <cell r="A3563" t="str">
            <v>V3007-14</v>
          </cell>
          <cell r="B3563" t="str">
            <v>WS1 FITTING 3/4” PLASTIC MALE BSPT ASSEMBLY</v>
          </cell>
          <cell r="C3563" t="str">
            <v>WS1 FITTING 3/4” PLASTIC MALE BSPT ASSEMBLY</v>
          </cell>
        </row>
        <row r="3564">
          <cell r="A3564" t="str">
            <v>V3007-15</v>
          </cell>
          <cell r="B3564" t="str">
            <v>WS1 FITTING 3/4" JOHN GUEST QC ELBOW ASSEMBLY</v>
          </cell>
          <cell r="C3564" t="str">
            <v>WS1 FITTING 3/4" JOHN GUEST QC ELBOW ASSEMBLY</v>
          </cell>
        </row>
        <row r="3565">
          <cell r="A3565" t="str">
            <v>V3007-16</v>
          </cell>
          <cell r="B3565" t="str">
            <v>WS1 FITTING 1" PVC MALE BSPT 90 ASSEMBLY</v>
          </cell>
          <cell r="C3565" t="str">
            <v>WS1 FITTING 1" PVC MALE BSPT 90 ASSEMBLY</v>
          </cell>
        </row>
        <row r="3566">
          <cell r="A3566" t="str">
            <v>V3007-17</v>
          </cell>
          <cell r="B3566" t="str">
            <v>WS1 FITTING 1" JOHN GUEST QC ASSEMBLY</v>
          </cell>
          <cell r="C3566" t="str">
            <v>WS1 FITTING 1" JOHN GUEST QC ASSEMBLY</v>
          </cell>
        </row>
        <row r="3567">
          <cell r="A3567" t="str">
            <v>V3007-19</v>
          </cell>
          <cell r="B3567" t="str">
            <v>WS1 FITTING 3/4" STRAIGHT JOHN GUEST QC</v>
          </cell>
          <cell r="C3567" t="str">
            <v>WS1 FITTING 3/4" STRAIGHT JOHN GUEST QC</v>
          </cell>
        </row>
        <row r="3568">
          <cell r="A3568" t="str">
            <v>V3008-02</v>
          </cell>
          <cell r="B3568" t="str">
            <v>WS1 DRAIN FITTING 1” STRAIGHT W/SILENCER</v>
          </cell>
          <cell r="C3568" t="str">
            <v>WS1 DRAIN FITTING 1” STRAIGHT W/SILENCER</v>
          </cell>
        </row>
        <row r="3569">
          <cell r="A3569" t="str">
            <v>V3008-04</v>
          </cell>
          <cell r="B3569" t="str">
            <v>WS1 DRAIN FITTING 1” STRAIGHT W/O SILENCER</v>
          </cell>
          <cell r="C3569" t="str">
            <v>WS1 DRAIN FITTING 1” STRAIGHT W/SILENCER</v>
          </cell>
        </row>
        <row r="3570">
          <cell r="A3570" t="str">
            <v>V3008-05</v>
          </cell>
          <cell r="B3570" t="str">
            <v>WS2 DRAIN FITTING 1” MALE NPT STRAIGHT W/O SILENCER</v>
          </cell>
          <cell r="C3570" t="str">
            <v>WS2 DRAIN FITTING 1” MALE NPT STRAIGHT W/O SILENCER</v>
          </cell>
        </row>
        <row r="3571">
          <cell r="A3571" t="str">
            <v>V3009</v>
          </cell>
          <cell r="B3571" t="str">
            <v>WS1 AUXILIARY MICROSWITCH ASSEMBLY</v>
          </cell>
          <cell r="C3571" t="str">
            <v>WS1 AUXILIARY MICROSWITCH ASSEMBLY</v>
          </cell>
        </row>
        <row r="3572">
          <cell r="A3572" t="str">
            <v>V3010-15B</v>
          </cell>
          <cell r="B3572" t="str">
            <v>WS1.5 INJECTOR ASSEMBLY B VIOLET</v>
          </cell>
          <cell r="C3572" t="str">
            <v>WS1.5 INJECTOR ASSEMBLY B VIOLET</v>
          </cell>
        </row>
        <row r="3573">
          <cell r="A3573" t="str">
            <v>V3010-15C</v>
          </cell>
          <cell r="B3573" t="str">
            <v>WS1.5 INJECTOR ASSEMBLY C RED</v>
          </cell>
          <cell r="C3573" t="str">
            <v>WS1.5 INJECTOR ASSEMBLY C RED</v>
          </cell>
        </row>
        <row r="3574">
          <cell r="A3574" t="str">
            <v>V3010-15D</v>
          </cell>
          <cell r="B3574" t="str">
            <v>WS1.5 INJECTOR ASSEMBLY D WHITE</v>
          </cell>
          <cell r="C3574" t="str">
            <v>WS1.5 INJECTOR ASSEMBLY D WHITE</v>
          </cell>
        </row>
        <row r="3575">
          <cell r="A3575" t="str">
            <v>V3010-15E</v>
          </cell>
          <cell r="B3575" t="str">
            <v>WS1.5 INJECTOR ASSEMBLY E BLUE</v>
          </cell>
          <cell r="C3575" t="str">
            <v>WS1.5 INJECTOR ASSEMBLY E BLUE</v>
          </cell>
        </row>
        <row r="3576">
          <cell r="A3576" t="str">
            <v>V3010-15F</v>
          </cell>
          <cell r="B3576" t="str">
            <v>WS1.5 INJECTOR ASSEMBLY F YELLOW</v>
          </cell>
          <cell r="C3576" t="str">
            <v>WS1.5 INJECTOR ASSEMBLY F YELLOW</v>
          </cell>
        </row>
        <row r="3577">
          <cell r="A3577" t="str">
            <v>V3010-15G</v>
          </cell>
          <cell r="B3577" t="str">
            <v>WS1.5 INJECTOR ASSEMBLY G GREEN</v>
          </cell>
          <cell r="C3577" t="str">
            <v>WS1.5 INJECTOR ASSEMBLY G GREEN</v>
          </cell>
        </row>
        <row r="3578">
          <cell r="A3578" t="str">
            <v>V3010-15H</v>
          </cell>
          <cell r="B3578" t="str">
            <v>WS1.5 INJECTOR ASSEMBLY H ORANGE</v>
          </cell>
          <cell r="C3578" t="str">
            <v>WS1.5 INJECTOR ASSEMBLY H ORANGE</v>
          </cell>
        </row>
        <row r="3579">
          <cell r="A3579" t="str">
            <v>V3010-15Z</v>
          </cell>
          <cell r="B3579" t="str">
            <v>WS1.5 INJECTOR ASSEMBLY Z PLUG</v>
          </cell>
          <cell r="C3579" t="str">
            <v>WS1.5 INJECTOR ASSEMBLY Z PLUG</v>
          </cell>
        </row>
        <row r="3580">
          <cell r="A3580" t="str">
            <v>V3010-1A</v>
          </cell>
          <cell r="B3580" t="str">
            <v>WS1 INJECTOR ASSEMBLY A BLACK</v>
          </cell>
          <cell r="C3580" t="str">
            <v>WS1 INJECTOR ASSEMBLY A BLACK</v>
          </cell>
        </row>
        <row r="3581">
          <cell r="A3581" t="str">
            <v>V3010-1B</v>
          </cell>
          <cell r="B3581" t="str">
            <v>WS1 INJECTOR ASSEMBLY B BROWN</v>
          </cell>
          <cell r="C3581" t="str">
            <v>WS1 INJECTOR ASSEMBLY B BROWN</v>
          </cell>
        </row>
        <row r="3582">
          <cell r="A3582" t="str">
            <v>V3010-1C</v>
          </cell>
          <cell r="B3582" t="str">
            <v>WS1 INJECTOR ASSEMBLY C VIOLET</v>
          </cell>
          <cell r="C3582" t="str">
            <v>WS1 INJECTOR ASSEMBLY C VIOLET</v>
          </cell>
        </row>
        <row r="3583">
          <cell r="A3583" t="str">
            <v>V3010-1D</v>
          </cell>
          <cell r="B3583" t="str">
            <v>WS1 INJECTOR ASSEMBLY D RED</v>
          </cell>
          <cell r="C3583" t="str">
            <v>WS1 INJECTOR ASSEMBLY D RED</v>
          </cell>
        </row>
        <row r="3584">
          <cell r="A3584" t="str">
            <v>V3010-1E</v>
          </cell>
          <cell r="B3584" t="str">
            <v>WS1 INJECTOR ASSEMBLY E WHITE</v>
          </cell>
          <cell r="C3584" t="str">
            <v>WS1 INJECTOR ASSEMBLY E WHITE</v>
          </cell>
        </row>
        <row r="3585">
          <cell r="A3585" t="str">
            <v>V3010-1F</v>
          </cell>
          <cell r="B3585" t="str">
            <v>WS1 INJECTOR ASSEMBLY F BLUE</v>
          </cell>
          <cell r="C3585" t="str">
            <v>WS1 INJECTOR ASSEMBLY F BLUE</v>
          </cell>
        </row>
        <row r="3586">
          <cell r="A3586" t="str">
            <v>V3010-1G</v>
          </cell>
          <cell r="B3586" t="str">
            <v>WS1 INJECTOR ASSEMBLY G YELLOW</v>
          </cell>
          <cell r="C3586" t="str">
            <v>WS1 INJECTOR ASSEMBLY G YELLOW</v>
          </cell>
        </row>
        <row r="3587">
          <cell r="A3587" t="str">
            <v>V3010-1H</v>
          </cell>
          <cell r="B3587" t="str">
            <v>WS1 INJECTOR ASSEMBLY H GREEN</v>
          </cell>
          <cell r="C3587" t="str">
            <v>WS1 INJECTOR ASSEMBLY H GREEN</v>
          </cell>
        </row>
        <row r="3588">
          <cell r="A3588" t="str">
            <v>V3010-1I</v>
          </cell>
          <cell r="B3588" t="str">
            <v>WS1 INJECTOR ASSEMBLY I ORANGE</v>
          </cell>
          <cell r="C3588" t="str">
            <v>WS1 INJECTOR ASSEMBLY I ORANGE</v>
          </cell>
        </row>
        <row r="3589">
          <cell r="A3589" t="str">
            <v>V3010-1J</v>
          </cell>
          <cell r="B3589" t="str">
            <v>WS1 INJECTOR ASSEMBLY J LIGHT BLUE</v>
          </cell>
          <cell r="C3589" t="str">
            <v>WS1 INJECTOR ASSEMBLY J LIGHT BLUE</v>
          </cell>
        </row>
        <row r="3590">
          <cell r="A3590" t="str">
            <v>V3010-1K</v>
          </cell>
          <cell r="B3590" t="str">
            <v>WS1 INJECTOR ASSEMBLY K LIGHT GREEN</v>
          </cell>
          <cell r="C3590" t="str">
            <v>WS1 INJECTOR ASSEMBLY K LIGHT GREEN</v>
          </cell>
        </row>
        <row r="3591">
          <cell r="A3591" t="str">
            <v>V3010-1Z</v>
          </cell>
          <cell r="B3591" t="str">
            <v>WS1 INJECTOR ASSEMBLY Z PLUG</v>
          </cell>
          <cell r="C3591" t="str">
            <v>WS1 INJECTOR ASSEMBLY Z PLUG</v>
          </cell>
        </row>
        <row r="3592">
          <cell r="A3592" t="str">
            <v>V3010-2-15</v>
          </cell>
          <cell r="B3592" t="str">
            <v>WS2/2H TO WS15 INJECTOR ADAPTOR ASSEMBLY</v>
          </cell>
          <cell r="C3592" t="str">
            <v>WS2/2H TO WS15 INJECTOR ADAPTOR ASSEMBLY</v>
          </cell>
        </row>
        <row r="3593">
          <cell r="A3593" t="str">
            <v>V3010-2A</v>
          </cell>
          <cell r="B3593" t="str">
            <v>WS2/2H/3 INJECTOR ASSEMBLY A</v>
          </cell>
          <cell r="C3593" t="str">
            <v>WS2/2H/3 INJECTOR ASSEMBLY A</v>
          </cell>
        </row>
        <row r="3594">
          <cell r="A3594" t="str">
            <v>V3010-2B</v>
          </cell>
          <cell r="B3594" t="str">
            <v>WS2/2H/3 INJECTOR ASSEMBLY B</v>
          </cell>
          <cell r="C3594" t="str">
            <v>WS2/2H/3 INJECTOR ASSEMBLY B</v>
          </cell>
        </row>
        <row r="3595">
          <cell r="A3595" t="str">
            <v>V3010-2C</v>
          </cell>
          <cell r="B3595" t="str">
            <v>WS2/2H/3 INJECTOR ASSEMBLY C</v>
          </cell>
          <cell r="C3595" t="str">
            <v>WS2/2H/3 INJECTOR ASSEMBLY C</v>
          </cell>
        </row>
        <row r="3596">
          <cell r="A3596" t="str">
            <v>V3010-2D</v>
          </cell>
          <cell r="B3596" t="str">
            <v>WS2/2H/3 INJECTOR ASSEMBLY D</v>
          </cell>
          <cell r="C3596" t="str">
            <v>WS2/2H/3 INJECTOR ASSEMBLY D</v>
          </cell>
        </row>
        <row r="3597">
          <cell r="A3597" t="str">
            <v>V3010-2E</v>
          </cell>
          <cell r="B3597" t="str">
            <v>WS2/2H/3 INJECTOR ASSEMBLY E</v>
          </cell>
          <cell r="C3597" t="str">
            <v>WS2/2H/3 INJECTOR ASSEMBLY E</v>
          </cell>
        </row>
        <row r="3598">
          <cell r="A3598" t="str">
            <v>V3010-2F</v>
          </cell>
          <cell r="B3598" t="str">
            <v>WS2/2H/3 INJECTOR ASSEMBLY F</v>
          </cell>
          <cell r="C3598" t="str">
            <v>WS2/2H/3 INJECTOR ASSEMBLY F</v>
          </cell>
        </row>
        <row r="3599">
          <cell r="A3599" t="str">
            <v>V3010-2G</v>
          </cell>
          <cell r="B3599" t="str">
            <v>WS2/2H/3 INJECTOR ASSEMBLY G</v>
          </cell>
          <cell r="C3599" t="str">
            <v>WS2/2H/3 INJECTOR ASSEMBLY G</v>
          </cell>
        </row>
        <row r="3600">
          <cell r="A3600" t="str">
            <v>V3010-2H</v>
          </cell>
          <cell r="B3600" t="str">
            <v>WS2H/3 INJECTOR ASSEMBLY H</v>
          </cell>
          <cell r="C3600" t="str">
            <v>WS2H/3 INJECTOR ASSEMBLY H</v>
          </cell>
        </row>
        <row r="3601">
          <cell r="A3601" t="str">
            <v>V3010-2R-15B</v>
          </cell>
          <cell r="B3601" t="str">
            <v>WS2/WS2H INJECTOR R MODIFIED ASSEMBLY W/3010-15B(12” DOWNFLOW)</v>
          </cell>
          <cell r="C3601" t="str">
            <v>WS2/WS2H INJECTOR R MODIFIED ASSEMBLY W/3010-15B(12” DOWNFLOW)</v>
          </cell>
        </row>
        <row r="3602">
          <cell r="A3602" t="str">
            <v>V3010-2S-15C</v>
          </cell>
          <cell r="B3602" t="str">
            <v>WS2/WS2H INJECTOR S MODIFIED ASSEMBLY W/3010-15C(13” DOWNFLOW)</v>
          </cell>
          <cell r="C3602" t="str">
            <v>WS2/WS2H INJECTOR S MODIFIED ASSEMBLY W/3010-15C(13” DOWNFLOW)</v>
          </cell>
        </row>
        <row r="3603">
          <cell r="A3603" t="str">
            <v>V3010-2T-15D</v>
          </cell>
          <cell r="B3603" t="str">
            <v>WS2/WS2H INJECTOR T MODIFIED ASSEMBLY W/3010-15D(14” DOWNFLOW)</v>
          </cell>
          <cell r="C3603" t="str">
            <v>WS2/WS2H INJECTOR T MODIFIED ASSEMBLY W/3010-15D(14” DOWNFLOW)</v>
          </cell>
        </row>
        <row r="3604">
          <cell r="A3604" t="str">
            <v>V3010-2U-15E</v>
          </cell>
          <cell r="B3604" t="str">
            <v>WS2/WS2H INJECTOR U MODIFIED ASSEMBLY W/3010-15E(16” DOWNFLOW)</v>
          </cell>
          <cell r="C3604" t="str">
            <v>WS2/WS2H INJECTOR U MODIFIED ASSEMBLY W/3010-15E(16” DOWNFLOW)</v>
          </cell>
        </row>
        <row r="3605">
          <cell r="A3605" t="str">
            <v>V3011</v>
          </cell>
          <cell r="B3605" t="str">
            <v>WS1 PISTON DOWNFLOW ASSEMBLY</v>
          </cell>
          <cell r="C3605" t="str">
            <v>WS1 PISTON DOWNFLOW ASSEMBLY</v>
          </cell>
        </row>
        <row r="3606">
          <cell r="A3606" t="str">
            <v>V3011-01</v>
          </cell>
          <cell r="B3606" t="str">
            <v>WS1 PISTON UPFLOW ASSEMBLY</v>
          </cell>
          <cell r="C3606" t="str">
            <v>WS1 PISTON UPFLOW ASSEMBLY</v>
          </cell>
        </row>
        <row r="3607">
          <cell r="A3607" t="str">
            <v>V3013</v>
          </cell>
          <cell r="B3607" t="str">
            <v>WS1 MIXING VALVE ASSEMBLY</v>
          </cell>
          <cell r="C3607" t="str">
            <v>WS1 MIXING VALVE ASSEMBLY</v>
          </cell>
        </row>
        <row r="3608">
          <cell r="A3608" t="str">
            <v>V3014</v>
          </cell>
          <cell r="B3608" t="str">
            <v>WS1 SERIES MICROSWITCH ASSEMBLY</v>
          </cell>
          <cell r="C3608" t="str">
            <v>WS1 SERIES MICROSWITCH ASSEMBLY</v>
          </cell>
        </row>
        <row r="3609">
          <cell r="A3609" t="str">
            <v>V3017</v>
          </cell>
          <cell r="B3609" t="str">
            <v>WS2 SERVICE OR FILL SWITCH ASSEMBLY</v>
          </cell>
          <cell r="C3609" t="str">
            <v>WS2 SERVICE OR FILL SWITCH ASSEMBLY</v>
          </cell>
        </row>
        <row r="3610">
          <cell r="A3610" t="str">
            <v>V3020</v>
          </cell>
          <cell r="B3610" t="str">
            <v>WS1.25 BODY ASSEMBLY 1.32” DISTRIBUTOR (DOWNFLOW)</v>
          </cell>
          <cell r="C3610" t="str">
            <v>WS1.25 BODY ASSEMBLY 1.32” DISTRIBUTOR (DOWNFLOW)</v>
          </cell>
        </row>
        <row r="3611">
          <cell r="A3611" t="str">
            <v>V3020-01</v>
          </cell>
          <cell r="B3611" t="str">
            <v>WS1.25 BODY ASSEMBLY W/MIXING 1.32” DISTRIBUTOR (DOWNFLOW)</v>
          </cell>
          <cell r="C3611" t="str">
            <v>WS1.25 BODY ASSEMBLY W/MIXING 1.32” DISTRIBUTOR (DOWNFLOW)</v>
          </cell>
        </row>
        <row r="3612">
          <cell r="A3612" t="str">
            <v>V3020-02</v>
          </cell>
          <cell r="B3612" t="str">
            <v>WS125 BODY 32MM ASSEMBLY</v>
          </cell>
          <cell r="C3612" t="str">
            <v>WS125 BODY 32MM ASSEMBLY</v>
          </cell>
        </row>
        <row r="3613">
          <cell r="A3613" t="str">
            <v>V3020-03</v>
          </cell>
          <cell r="B3613" t="str">
            <v>WS125 MIXING VALVE BODY ASSEMBLY (32MM DISTRIBUTOR)</v>
          </cell>
          <cell r="C3613" t="str">
            <v>WS125 MIXING VALVE BODY ASSEMBLY (32MM DISTRIBUTOR)</v>
          </cell>
        </row>
        <row r="3614">
          <cell r="A3614" t="str">
            <v>V3022</v>
          </cell>
          <cell r="B3614" t="str">
            <v>WS1 STACK PULLER ASSEMBLY</v>
          </cell>
          <cell r="C3614" t="str">
            <v>WS1 STACK PULLER ASSEMBLY</v>
          </cell>
        </row>
        <row r="3615">
          <cell r="A3615" t="str">
            <v>V3030-01</v>
          </cell>
          <cell r="B3615" t="str">
            <v>SYSTEM CONTROLLER BOX</v>
          </cell>
          <cell r="C3615" t="str">
            <v>SYSTEM CONTROLLER BOX</v>
          </cell>
        </row>
        <row r="3616">
          <cell r="A3616" t="str">
            <v>V3031</v>
          </cell>
          <cell r="B3616" t="str">
            <v>T1 BODY SHAFT WATER REGEN</v>
          </cell>
          <cell r="C3616" t="str">
            <v>T1 BODY SHAFT WATER REGEN</v>
          </cell>
        </row>
        <row r="3617">
          <cell r="A3617" t="str">
            <v>V3034</v>
          </cell>
          <cell r="B3617" t="str">
            <v>WS15 PLASTIC MOTORIZED ALTERNATING VALVE</v>
          </cell>
          <cell r="C3617" t="str">
            <v>WS15 PLASTIC MOTORIZED ALTERNATING VALVE</v>
          </cell>
        </row>
        <row r="3618">
          <cell r="A3618" t="str">
            <v>V3035</v>
          </cell>
          <cell r="B3618" t="str">
            <v>WS15 PLASTIC NO HARD WATER BYPASS VALVE</v>
          </cell>
          <cell r="C3618" t="str">
            <v>WS15 PLASTIC NO HARD WATER BYPASS VALVE</v>
          </cell>
        </row>
        <row r="3619">
          <cell r="A3619" t="str">
            <v>V3040BSPT</v>
          </cell>
          <cell r="B3619" t="str">
            <v>WS1.5 METER ASSEMBLY BSPT</v>
          </cell>
          <cell r="C3619" t="str">
            <v>WS1.5 METER ASSEMBLY BSPT</v>
          </cell>
        </row>
        <row r="3620">
          <cell r="A3620" t="str">
            <v>V3040BSPT-15</v>
          </cell>
          <cell r="B3620" t="str">
            <v>WS1.5 METER ASSEMBLY BSPT 15 FOOT METER CABLE</v>
          </cell>
          <cell r="C3620" t="str">
            <v>WS1.5 METER ASSEMBLY BSPT 15 FOOT METER CABLE</v>
          </cell>
        </row>
        <row r="3621">
          <cell r="A3621" t="str">
            <v>V3045BSPT</v>
          </cell>
          <cell r="B3621" t="str">
            <v>WS15P METER ASSEMBLY BSPT 28" METER CABLE</v>
          </cell>
          <cell r="C3621" t="str">
            <v>WS15P METER ASSEMBLY BSPT 28" METER CABLE</v>
          </cell>
        </row>
        <row r="3622">
          <cell r="A3622" t="str">
            <v>V3045BSPT-15</v>
          </cell>
          <cell r="B3622" t="str">
            <v>WS15P METER ASSEMBLY BSPT 15' METER CABLE</v>
          </cell>
          <cell r="C3622" t="str">
            <v>WS15P METER ASSEMBLY BSPT 15' METER CABLE</v>
          </cell>
        </row>
        <row r="3623">
          <cell r="A3623" t="str">
            <v>V3051BSPT</v>
          </cell>
          <cell r="B3623" t="str">
            <v>WS2H/3 DLFC ASSY 2 M-BSPT X 2 F-BSPT (NO DLFC BUTTONS)</v>
          </cell>
          <cell r="C3623" t="str">
            <v>WS2H/3 DLFC ASSY 2 M-BSPT X 2 F-BSPT (NO DLFC BUTTONS)</v>
          </cell>
        </row>
        <row r="3624">
          <cell r="A3624" t="str">
            <v>V3052</v>
          </cell>
          <cell r="B3624" t="str">
            <v>WS2 / WS2H DLFC RETAINER ASSEMBLY</v>
          </cell>
          <cell r="C3624" t="str">
            <v>WS2 / WS2H DLFC RETAINER ASSEMBLY</v>
          </cell>
        </row>
        <row r="3625">
          <cell r="A3625" t="str">
            <v>V3054</v>
          </cell>
          <cell r="B3625" t="str">
            <v>WS2 QC/2H 4” BASE CLAMP ASSEMBLY</v>
          </cell>
          <cell r="C3625" t="str">
            <v>WS2 QC/2H 4” BASE CLAMP ASSEMBLY</v>
          </cell>
        </row>
        <row r="3626">
          <cell r="A3626" t="str">
            <v>V3055</v>
          </cell>
          <cell r="B3626" t="str">
            <v>WS2H/2 QC 6” FLANGE BASE ASSEMBLY</v>
          </cell>
          <cell r="C3626" t="str">
            <v>WS2H/2 QC 6” FLANGE BASE ASSEMBLY</v>
          </cell>
        </row>
        <row r="3627">
          <cell r="A3627" t="str">
            <v>V3064</v>
          </cell>
          <cell r="B3627" t="str">
            <v>WS2H/2 QC 4” BASE ASSEMBLY</v>
          </cell>
          <cell r="C3627" t="str">
            <v>WS2H/2 QC 4” BASE ASSEMBLY</v>
          </cell>
        </row>
        <row r="3628">
          <cell r="A3628" t="str">
            <v>V3065</v>
          </cell>
          <cell r="B3628" t="str">
            <v>WS2H SPACER STACK ASSEMBLY</v>
          </cell>
          <cell r="C3628" t="str">
            <v>WS2H SPACER STACK ASSEMBLY</v>
          </cell>
        </row>
        <row r="3629">
          <cell r="A3629" t="str">
            <v>V3066</v>
          </cell>
          <cell r="B3629" t="str">
            <v>WS2H DRIVE ASSEMBLY</v>
          </cell>
          <cell r="C3629" t="str">
            <v>WS2H DRIVE ASSEMBLY</v>
          </cell>
        </row>
        <row r="3630">
          <cell r="A3630" t="str">
            <v>V3067</v>
          </cell>
          <cell r="B3630" t="str">
            <v>WS2H/3 BRINE BODY ASSEMBLY</v>
          </cell>
          <cell r="C3630" t="str">
            <v>WS2H/3 BRINE BODY ASSEMBLY</v>
          </cell>
        </row>
        <row r="3631">
          <cell r="A3631" t="str">
            <v>V3068</v>
          </cell>
          <cell r="B3631" t="str">
            <v>WS2H/3 POD FRONT/BACK COVERS - POD ONLY, ASSY W/BOARD IS V3082</v>
          </cell>
          <cell r="C3631" t="str">
            <v>WS2H/3 POD FRONT/BACK COVERS - POD ONLY, ASSY W/BOARD IS V3082</v>
          </cell>
        </row>
        <row r="3632">
          <cell r="A3632" t="str">
            <v>V3069FF-01</v>
          </cell>
          <cell r="B3632" t="str">
            <v>WS1/125 MAV FEMALE X FEMALE 3-WIRE</v>
          </cell>
          <cell r="C3632" t="str">
            <v>WS1/125 MAV FEMALE X FEMALE 3-WIRE</v>
          </cell>
        </row>
        <row r="3633">
          <cell r="A3633" t="str">
            <v>V3069MM-01</v>
          </cell>
          <cell r="B3633" t="str">
            <v>WS1/125 MAV MALE X MALE 3-WIRE</v>
          </cell>
          <cell r="C3633" t="str">
            <v>WS1/125 MAV MALE X MALE 3-WIRE</v>
          </cell>
        </row>
        <row r="3634">
          <cell r="A3634" t="str">
            <v>V3070FF</v>
          </cell>
          <cell r="B3634" t="str">
            <v>WS1 &amp; WS1.25 NO HARD WATER BY-PASS VALVE FEMALE XFEMALE</v>
          </cell>
          <cell r="C3634" t="str">
            <v>WS1 &amp; WS1.25 NO HARD WATER BY-PASS VALVE FEMALE XFEMALE</v>
          </cell>
        </row>
        <row r="3635">
          <cell r="A3635" t="str">
            <v>V3070FM</v>
          </cell>
          <cell r="B3635" t="str">
            <v>WS1 &amp; WS1.25 NO HARD WATER BY-PASS VALVE FEMALE XMALE</v>
          </cell>
          <cell r="C3635" t="str">
            <v>WS1 &amp; WS1.25 NO HARD WATER BY-PASS VALVE FEMALE XMALE</v>
          </cell>
        </row>
        <row r="3636">
          <cell r="A3636" t="str">
            <v>V3071BSPT</v>
          </cell>
          <cell r="B3636" t="str">
            <v>MOTORIZED ALTERNATING VALVE 1,5” BSPT</v>
          </cell>
          <cell r="C3636" t="str">
            <v>MOTORIZED ALTERNATING VALVE 1,5” BSPT</v>
          </cell>
        </row>
        <row r="3637">
          <cell r="A3637" t="str">
            <v>V3072</v>
          </cell>
          <cell r="B3637" t="str">
            <v>WS1/1.25/1.5 MOTORIZED ALTERNATING VALVE/NO HARDWATER BY-PASS DRIVE ASS</v>
          </cell>
          <cell r="C3637" t="str">
            <v>WS1/1.25/1.5 MOTORIZED ALTERNATING VALVE/NO HARDWATER BY-PASS DRIVE ASS</v>
          </cell>
        </row>
        <row r="3638">
          <cell r="A3638" t="str">
            <v>V3073</v>
          </cell>
          <cell r="B3638" t="str">
            <v>MOTORIZED ALTERNATING VALVE/NO HARD WATER BY-PASSCOVER ASSEMBLY</v>
          </cell>
          <cell r="C3638" t="str">
            <v>MOTORIZED ALTERNATING VALVE/NO HARD WATER BY-PASSCOVER ASSEMBLY</v>
          </cell>
        </row>
        <row r="3639">
          <cell r="A3639" t="str">
            <v>V3074</v>
          </cell>
          <cell r="B3639" t="str">
            <v>WS1/1.25/1.5 MOTORIZED ALTERNATING VALVE/NO HARDWATER BY-PASS STACK ASS</v>
          </cell>
          <cell r="C3639" t="str">
            <v>MOTORIZED ALTERNATING VALVE/NO HARD WATER BY-PASSCOVER ASSEMBLY</v>
          </cell>
        </row>
        <row r="3640">
          <cell r="A3640" t="str">
            <v>V3076BSPT</v>
          </cell>
          <cell r="B3640" t="str">
            <v>WS2 MAV BSPT REVISION 2 (PISTON STYLE)</v>
          </cell>
          <cell r="C3640" t="str">
            <v>WS2 MAV BSPT REVISION 2 (PISTON STYLE)</v>
          </cell>
        </row>
        <row r="3641">
          <cell r="A3641" t="str">
            <v>V3077</v>
          </cell>
          <cell r="B3641" t="str">
            <v>MAV/NO HARD WATER BY-PASS STACK ASSEMBLY (PISTONSTYLE)</v>
          </cell>
          <cell r="C3641" t="str">
            <v>MAV/NO HARD WATER BY-PASS STACK ASSEMBLY (PISTONSTYLE)</v>
          </cell>
        </row>
        <row r="3642">
          <cell r="A3642" t="str">
            <v>V3078</v>
          </cell>
          <cell r="B3642" t="str">
            <v>MAV/NO HARD WATER BY-PASS DRIVE CAP ASSEMBLY (PISTON STYLE)</v>
          </cell>
          <cell r="C3642" t="str">
            <v>MAV/NO HARD WATER BY-PASS DRIVE CAP ASSEMBLY (PISTON STYLE)</v>
          </cell>
        </row>
        <row r="3643">
          <cell r="A3643" t="str">
            <v>V3079BSPT</v>
          </cell>
          <cell r="B3643" t="str">
            <v>WS15 DLFC ASSY 1.25 M-NPT X 1.5 F-BSPT (NO DLFC BUTTONS)</v>
          </cell>
          <cell r="C3643" t="str">
            <v>WS15 DLFC ASSY 1.25 M-NPT X 1.5 F-BSPT (NO DLFC BUTTONS)</v>
          </cell>
        </row>
        <row r="3644">
          <cell r="A3644" t="str">
            <v>V3080BSPT</v>
          </cell>
          <cell r="B3644" t="str">
            <v>WS2 DLFC ASSY 1.5 M-NPT X 1.5 F-BSPT (NO DLFC BUTTONS)</v>
          </cell>
          <cell r="C3644" t="str">
            <v>WS2 DLFC ASSY 1.5 M-NPT X 1.5 F-BSPT (NO DLFC BUTTONS)</v>
          </cell>
        </row>
        <row r="3645">
          <cell r="A3645" t="str">
            <v>V3081</v>
          </cell>
          <cell r="B3645" t="str">
            <v>WS1.5 RETAINER DLFC ASSEMBLY</v>
          </cell>
          <cell r="C3645" t="str">
            <v>WS1.5 RETAINER DLFC ASSEMBLY</v>
          </cell>
        </row>
        <row r="3646">
          <cell r="A3646" t="str">
            <v>V3082-01</v>
          </cell>
          <cell r="B3646" t="str">
            <v>WS2H/3 GRAPHICS POD ASSEMBLY WITH BOARD</v>
          </cell>
          <cell r="C3646" t="str">
            <v>WS2H/3 GRAPHICS POD ASSEMBLY WITH BOARD</v>
          </cell>
        </row>
        <row r="3647">
          <cell r="A3647" t="str">
            <v>V3083BSPT</v>
          </cell>
          <cell r="B3647" t="str">
            <v>WS3 MOTORIZED ALTERNATING VALVE BSPT</v>
          </cell>
          <cell r="C3647" t="str">
            <v>WS3 MOTORIZED ALTERNATING VALVE BSPT</v>
          </cell>
        </row>
        <row r="3648">
          <cell r="A3648" t="str">
            <v>V3084</v>
          </cell>
          <cell r="B3648" t="str">
            <v>WS3 MOTORIZED ALTERNATING VALVE STACK ASSEMBLY</v>
          </cell>
          <cell r="C3648" t="str">
            <v>WS3 MOTORIZED ALTERNATING VALVE STACK ASSEMBLY</v>
          </cell>
        </row>
        <row r="3649">
          <cell r="A3649" t="str">
            <v>V3085</v>
          </cell>
          <cell r="B3649" t="str">
            <v>WS3 MOTORIZED ALTERNATING VALVE DRIVE CAP ASSEMBL</v>
          </cell>
          <cell r="C3649" t="str">
            <v>WS3 MOTORIZED ALTERNATING VALVE DRIVE CAP ASSEMBL</v>
          </cell>
        </row>
        <row r="3650">
          <cell r="A3650" t="str">
            <v>V3090</v>
          </cell>
          <cell r="B3650" t="str">
            <v>WS3 6” FLANGE BASE ASSEMBLY</v>
          </cell>
          <cell r="C3650" t="str">
            <v>WS3 6” FLANGE BASE ASSEMBLY</v>
          </cell>
        </row>
        <row r="3651">
          <cell r="A3651" t="str">
            <v>V3091</v>
          </cell>
          <cell r="B3651" t="str">
            <v>WS3 BASE CLAMP ASSEMBLY</v>
          </cell>
          <cell r="C3651" t="str">
            <v>WS3 BASE CLAMP ASSEMBLY</v>
          </cell>
        </row>
        <row r="3652">
          <cell r="A3652" t="str">
            <v>V3092</v>
          </cell>
          <cell r="B3652" t="str">
            <v>WS3 STACK ASSEMBLY</v>
          </cell>
          <cell r="C3652" t="str">
            <v>WS3 STACK ASSEMBLY</v>
          </cell>
        </row>
        <row r="3653">
          <cell r="A3653" t="str">
            <v>V3093</v>
          </cell>
          <cell r="B3653" t="str">
            <v>WS3 DRIVE ASSEMBLY</v>
          </cell>
          <cell r="C3653" t="str">
            <v>WS3 DRIVE ASSEMBLY</v>
          </cell>
        </row>
        <row r="3654">
          <cell r="A3654" t="str">
            <v>V3094BSPT</v>
          </cell>
          <cell r="B3654" t="str">
            <v>WS2 METER ASSEMBLY MALE X FEMALE BSPT 70 CM METERCABLE</v>
          </cell>
          <cell r="C3654" t="str">
            <v>WS2 METER ASSEMBLY MALE X FEMALE BSPT 70 CM METERCABLE</v>
          </cell>
        </row>
        <row r="3655">
          <cell r="A3655" t="str">
            <v>V3094BSPT-15</v>
          </cell>
          <cell r="B3655" t="str">
            <v>WS2 METER ASSEMBLY MALE X FEMALE BSPT 15' METER CABLE</v>
          </cell>
          <cell r="C3655" t="str">
            <v>WS2 METER ASSEMBLY MALE X FEMALE BSPT 15' METER CABLE</v>
          </cell>
        </row>
        <row r="3656">
          <cell r="A3656" t="str">
            <v>V3095BSPT</v>
          </cell>
          <cell r="B3656" t="str">
            <v>WS3 3" METER ASSEMBLY BSPT MALE X FEMALE</v>
          </cell>
          <cell r="C3656" t="str">
            <v>WS3 3" METER ASSEMBLY BSPT MALE X FEMALE</v>
          </cell>
        </row>
        <row r="3657">
          <cell r="A3657" t="str">
            <v>V3095BSPT-15</v>
          </cell>
          <cell r="B3657" t="str">
            <v>WS3 3" METER ASSEMBLY BSPT M X F 15' METER CABL</v>
          </cell>
          <cell r="C3657" t="str">
            <v>WS3 MOTORIZED ALTERNATING VALVE BSPT</v>
          </cell>
        </row>
        <row r="3658">
          <cell r="A3658" t="str">
            <v>V3097BSPT</v>
          </cell>
          <cell r="B3658" t="str">
            <v>15" NO HARD WATER BYPASS MALE X FEMALE BSPT</v>
          </cell>
          <cell r="C3658" t="str">
            <v>15" NO HARD WATER BYPASS MALE X FEMALE BSPT</v>
          </cell>
        </row>
        <row r="3659">
          <cell r="A3659" t="str">
            <v>V3098BSPT</v>
          </cell>
          <cell r="B3659" t="str">
            <v>2" NO HARD WATER BYPASS MALE X FEMALE BSPT</v>
          </cell>
          <cell r="C3659" t="str">
            <v>2" NO HARD WATER BYPASS MALE X FEMALE BSPT</v>
          </cell>
        </row>
        <row r="3660">
          <cell r="A3660" t="str">
            <v>V3099BSPT</v>
          </cell>
          <cell r="B3660" t="str">
            <v>WS3 NO HARD WATER BYPASS MALE X FEMALE BSPT</v>
          </cell>
          <cell r="C3660" t="str">
            <v>WS3 NO HARD WATER BYPASS MALE X FEMALE BSPT</v>
          </cell>
        </row>
        <row r="3661">
          <cell r="A3661" t="str">
            <v>V3105</v>
          </cell>
          <cell r="B3661" t="str">
            <v>O-RING 215 (WS1 DIST TUBE, 1” FLOW CONTROL, METER, FITTING KITS)</v>
          </cell>
          <cell r="C3661" t="str">
            <v>O-RING 215 (WS1 DIST TUBE, 1” FLOW CONTROL, METER, FITTING KITS)</v>
          </cell>
        </row>
        <row r="3662">
          <cell r="A3662" t="str">
            <v>V3107-01</v>
          </cell>
          <cell r="B3662" t="str">
            <v>WS1 MOTOR ASSEMBLY</v>
          </cell>
          <cell r="C3662" t="str">
            <v>WS1 MOTOR ASSEMBLY</v>
          </cell>
        </row>
        <row r="3663">
          <cell r="A3663" t="str">
            <v>V3107-03</v>
          </cell>
          <cell r="B3663" t="str">
            <v>WS1 MOTOR AND WIRE CONNECTION</v>
          </cell>
          <cell r="C3663" t="str">
            <v>WS1 MOTOR AND WIRE CONNECTION</v>
          </cell>
        </row>
        <row r="3664">
          <cell r="A3664" t="str">
            <v>V3108-11BOARD</v>
          </cell>
          <cell r="B3664" t="str">
            <v>WS1/125 PC BOARD XMEGA REPLACEMENT</v>
          </cell>
          <cell r="C3664" t="str">
            <v>WS1/125 PC BOARD XMEGA REPLACEMENT</v>
          </cell>
        </row>
        <row r="3665">
          <cell r="A3665" t="str">
            <v>V3108CI-06BOARD</v>
          </cell>
          <cell r="B3665" t="str">
            <v>WS1THRU2L/2 CI PC BOARD RELAY REPLACEMENT</v>
          </cell>
          <cell r="C3665" t="str">
            <v>WS1THRU2L/2 CI PC BOARD RELAY REPLACEMENT</v>
          </cell>
        </row>
        <row r="3666">
          <cell r="A3666" t="str">
            <v>V3109</v>
          </cell>
          <cell r="B3666" t="str">
            <v>WS1 DRIVE GEAR COVER</v>
          </cell>
          <cell r="C3666" t="str">
            <v>WS1 DRIVE GEAR COVER</v>
          </cell>
        </row>
        <row r="3667">
          <cell r="A3667" t="str">
            <v>V3110</v>
          </cell>
          <cell r="B3667" t="str">
            <v>WS1 DRIVE REDUCING GEAR DECAL</v>
          </cell>
          <cell r="C3667" t="str">
            <v>WS1 DRIVE REDUCING GEAR DECAL</v>
          </cell>
        </row>
        <row r="3668">
          <cell r="A3668" t="str">
            <v>V3110-01</v>
          </cell>
          <cell r="B3668" t="str">
            <v>WS1 DRIVE REDUCING GEAR PLAIN</v>
          </cell>
          <cell r="C3668" t="str">
            <v>WS1 DRIVE REDUCING GEAR PLAIN</v>
          </cell>
        </row>
        <row r="3669">
          <cell r="A3669" t="str">
            <v>V3116-01</v>
          </cell>
          <cell r="B3669" t="str">
            <v>LABEL FOR INJECTOR C</v>
          </cell>
          <cell r="C3669" t="str">
            <v>LABEL FOR INJECTOR C</v>
          </cell>
        </row>
        <row r="3670">
          <cell r="A3670" t="str">
            <v>V3116-02</v>
          </cell>
          <cell r="B3670" t="str">
            <v>LABEL FOR INJECTOR D</v>
          </cell>
          <cell r="C3670" t="str">
            <v>LABEL FOR INJECTOR D</v>
          </cell>
        </row>
        <row r="3671">
          <cell r="A3671" t="str">
            <v>V3116-03</v>
          </cell>
          <cell r="B3671" t="str">
            <v>LABEL FOR INJECTOR E</v>
          </cell>
          <cell r="C3671" t="str">
            <v>LABEL FOR INJECTOR E</v>
          </cell>
        </row>
        <row r="3672">
          <cell r="A3672" t="str">
            <v>V3116-04</v>
          </cell>
          <cell r="B3672" t="str">
            <v>LABEL FOR INJECTOR F</v>
          </cell>
          <cell r="C3672" t="str">
            <v>LABEL FOR INJECTOR F</v>
          </cell>
        </row>
        <row r="3673">
          <cell r="A3673" t="str">
            <v>V3116-06</v>
          </cell>
          <cell r="B3673" t="str">
            <v>LABEL FOR INJECTOR PLUG</v>
          </cell>
          <cell r="C3673" t="str">
            <v>LABEL FOR INJECTOR PLUG</v>
          </cell>
        </row>
        <row r="3674">
          <cell r="A3674" t="str">
            <v>V3116-08</v>
          </cell>
          <cell r="B3674" t="str">
            <v>LABEL FOR INJECTOR A</v>
          </cell>
          <cell r="C3674" t="str">
            <v>LABEL FOR INJECTOR A</v>
          </cell>
        </row>
        <row r="3675">
          <cell r="A3675" t="str">
            <v>V3116-09</v>
          </cell>
          <cell r="B3675" t="str">
            <v>LABEL FOR INJECTOR B</v>
          </cell>
          <cell r="C3675" t="str">
            <v>LABEL FOR INJECTOR B</v>
          </cell>
        </row>
        <row r="3676">
          <cell r="A3676" t="str">
            <v>V3116-10</v>
          </cell>
          <cell r="B3676" t="str">
            <v>LABEL FOR INJECTOR G</v>
          </cell>
          <cell r="C3676" t="str">
            <v>LABEL FOR INJECTOR G</v>
          </cell>
        </row>
        <row r="3677">
          <cell r="A3677" t="str">
            <v>V3118-01</v>
          </cell>
          <cell r="B3677" t="str">
            <v>WS1 TURBINE ASSEMBLY</v>
          </cell>
          <cell r="C3677" t="str">
            <v>WS1 TURBINE ASSEMBLY</v>
          </cell>
        </row>
        <row r="3678">
          <cell r="A3678" t="str">
            <v>V3118-03</v>
          </cell>
          <cell r="B3678" t="str">
            <v>WS15/2 TURBINE ASSEMBLY</v>
          </cell>
          <cell r="C3678" t="str">
            <v>WS15/2 TURBINE ASSEMBLY</v>
          </cell>
        </row>
        <row r="3679">
          <cell r="A3679" t="str">
            <v>V3129</v>
          </cell>
          <cell r="B3679" t="str">
            <v>O-RING 109</v>
          </cell>
          <cell r="C3679" t="str">
            <v>O-RING 109</v>
          </cell>
        </row>
        <row r="3680">
          <cell r="A3680" t="str">
            <v>V3135</v>
          </cell>
          <cell r="B3680" t="str">
            <v>O-RING 228 (DRIVE CAP ASSEMBLY)</v>
          </cell>
          <cell r="C3680" t="str">
            <v>O-RING 228 (DRIVE CAP ASSEMBLY)</v>
          </cell>
        </row>
        <row r="3681">
          <cell r="A3681" t="str">
            <v>V3145</v>
          </cell>
          <cell r="B3681" t="str">
            <v>WS1 BYPASS 1” ROTOR</v>
          </cell>
          <cell r="C3681" t="str">
            <v>WS1 BYPASS 1” ROTOR</v>
          </cell>
        </row>
        <row r="3682">
          <cell r="A3682" t="str">
            <v>V3146</v>
          </cell>
          <cell r="B3682" t="str">
            <v>WS1 BYPASS CAP</v>
          </cell>
          <cell r="C3682" t="str">
            <v>WS1 BYPASS CAP</v>
          </cell>
        </row>
        <row r="3683">
          <cell r="A3683" t="str">
            <v>V3147</v>
          </cell>
          <cell r="B3683" t="str">
            <v>WS1 BYPASS HANDLE</v>
          </cell>
          <cell r="C3683" t="str">
            <v>WS1 BYPASS HANDLE</v>
          </cell>
        </row>
        <row r="3684">
          <cell r="A3684" t="str">
            <v>V3148</v>
          </cell>
          <cell r="B3684" t="str">
            <v>WS1 BYPASS ROTOR SEAL RETAINER</v>
          </cell>
          <cell r="C3684" t="str">
            <v>WS1 BYPASS ROTOR SEAL RETAINER</v>
          </cell>
        </row>
        <row r="3685">
          <cell r="A3685" t="str">
            <v>V3149</v>
          </cell>
          <cell r="B3685" t="str">
            <v>WS1 BYPASS ROTOR SEAL RETAINER</v>
          </cell>
          <cell r="C3685" t="str">
            <v>WS1 BYPASS ROTOR SEAL RETAINER</v>
          </cell>
        </row>
        <row r="3686">
          <cell r="A3686" t="str">
            <v>V3150</v>
          </cell>
          <cell r="B3686" t="str">
            <v>WS1 SPLIT RING</v>
          </cell>
          <cell r="C3686" t="str">
            <v>WS1 SPLIT RING</v>
          </cell>
        </row>
        <row r="3687">
          <cell r="A3687" t="str">
            <v>V3151</v>
          </cell>
          <cell r="B3687" t="str">
            <v>WS1 NUT 1” QC</v>
          </cell>
          <cell r="C3687" t="str">
            <v>WS1 NUT 1” QC</v>
          </cell>
        </row>
        <row r="3688">
          <cell r="A3688" t="str">
            <v>V3152</v>
          </cell>
          <cell r="B3688" t="str">
            <v>O-RING 135 (INJECTOR &amp; BYPASS CAP)</v>
          </cell>
          <cell r="C3688" t="str">
            <v>O-RING 135 (INJECTOR &amp; BYPASS CAP)</v>
          </cell>
        </row>
        <row r="3689">
          <cell r="A3689" t="str">
            <v>V3155</v>
          </cell>
          <cell r="B3689" t="str">
            <v>O-RING 112 (BYPASS ROTOR STEM)</v>
          </cell>
          <cell r="C3689" t="str">
            <v>O-RING 112 (BYPASS ROTOR STEM)</v>
          </cell>
        </row>
        <row r="3690">
          <cell r="A3690" t="str">
            <v>V3156</v>
          </cell>
          <cell r="B3690" t="str">
            <v>O-RING 214 (BYPASS)</v>
          </cell>
          <cell r="C3690" t="str">
            <v>O-RING 214 (BYPASS)</v>
          </cell>
        </row>
        <row r="3691">
          <cell r="A3691" t="str">
            <v>V3158-01</v>
          </cell>
          <cell r="B3691" t="str">
            <v>WS1 DRAIN ELBOW 3/4” MALE ASSEMBLY</v>
          </cell>
          <cell r="C3691" t="str">
            <v>WS1 DRAIN ELBOW 3/4” MALE ASSEMBLY</v>
          </cell>
        </row>
        <row r="3692">
          <cell r="A3692" t="str">
            <v>V3158-02</v>
          </cell>
          <cell r="B3692" t="str">
            <v>WS1 DRAIN ELBOW 3/4” MALE ASSEMBLY (NO SILENCER)</v>
          </cell>
          <cell r="C3692" t="str">
            <v>WS1 DRAIN ELBOW 3/4” MALE ASSEMBLY (NO SILENCER)</v>
          </cell>
        </row>
        <row r="3693">
          <cell r="A3693" t="str">
            <v>V3158-03</v>
          </cell>
          <cell r="B3693" t="str">
            <v>WS1 DRN ELBOW 3/4 MALE NO HOLE</v>
          </cell>
          <cell r="C3693" t="str">
            <v>WS1 DRN ELBOW 3/4 MALE NO HOLE</v>
          </cell>
        </row>
        <row r="3694">
          <cell r="A3694" t="str">
            <v>V3158-04</v>
          </cell>
          <cell r="B3694" t="str">
            <v>WS2 DRAIN ELBOW 3/4" MALE NPT NO SILENCER</v>
          </cell>
          <cell r="C3694" t="str">
            <v>WS2 DRAIN ELBOW 3/4" MALE NPT NO SILENCER</v>
          </cell>
        </row>
        <row r="3695">
          <cell r="A3695" t="str">
            <v>V3159-01</v>
          </cell>
          <cell r="B3695" t="str">
            <v>WS1 DLFC RETAINER ASSEMBLY</v>
          </cell>
          <cell r="C3695" t="str">
            <v>WS1 DLFC RETAINER ASSEMBLY</v>
          </cell>
        </row>
        <row r="3696">
          <cell r="A3696" t="str">
            <v>V3162-007</v>
          </cell>
          <cell r="B3696" t="str">
            <v>WS1 DLFC 007 (0.7 GPM) FOR 3/4”</v>
          </cell>
          <cell r="C3696" t="str">
            <v>WS1 DLFC 007 (0.7 GPM) FOR 3/4”</v>
          </cell>
        </row>
        <row r="3697">
          <cell r="A3697" t="str">
            <v>V3162-010</v>
          </cell>
          <cell r="B3697" t="str">
            <v>WS1 DLFC 010 (1.0 GPM) FOR 3/4”</v>
          </cell>
          <cell r="C3697" t="str">
            <v>WS1 DLFC 010 (1.0 GPM) FOR 3/4”</v>
          </cell>
        </row>
        <row r="3698">
          <cell r="A3698" t="str">
            <v>V3162-013</v>
          </cell>
          <cell r="B3698" t="str">
            <v>WS1 DLFC 013 (1.3 GPM) FOR 3/4”</v>
          </cell>
          <cell r="C3698" t="str">
            <v>WS1 DLFC 013 (1.3 GPM) FOR 3/4”</v>
          </cell>
        </row>
        <row r="3699">
          <cell r="A3699" t="str">
            <v>V3162-017</v>
          </cell>
          <cell r="B3699" t="str">
            <v>WS1 DLFC 017 (1.7 GPM) FOR 3/4”</v>
          </cell>
          <cell r="C3699" t="str">
            <v>WS1 DLFC 017 (1.7 GPM) FOR 3/4”</v>
          </cell>
        </row>
        <row r="3700">
          <cell r="A3700" t="str">
            <v>V3162-022</v>
          </cell>
          <cell r="B3700" t="str">
            <v>WS1 DLFC 022 (2.2 GPM) FOR 3/4”</v>
          </cell>
          <cell r="C3700" t="str">
            <v>WS1 DLFC 022 (2.2 GPM) FOR 3/4”</v>
          </cell>
        </row>
        <row r="3701">
          <cell r="A3701" t="str">
            <v>V3162-027</v>
          </cell>
          <cell r="B3701" t="str">
            <v>WS1 DLFC 027 (2.7 GPM) FOR 3/4”</v>
          </cell>
          <cell r="C3701" t="str">
            <v>WS1 DLFC 027 (2.7 GPM) FOR 3/4”</v>
          </cell>
        </row>
        <row r="3702">
          <cell r="A3702" t="str">
            <v>V3162-032</v>
          </cell>
          <cell r="B3702" t="str">
            <v>WS1 DLFC 032 (3.2 GPM) FOR 3/4”</v>
          </cell>
          <cell r="C3702" t="str">
            <v>WS1 DLFC 032 (3.2 GPM) FOR 3/4”</v>
          </cell>
        </row>
        <row r="3703">
          <cell r="A3703" t="str">
            <v>V3162-042</v>
          </cell>
          <cell r="B3703" t="str">
            <v>WS1 DLFC 042 (4.2 GPM) FOR 3/4”</v>
          </cell>
          <cell r="C3703" t="str">
            <v>WS1 DLFC 042 (4.2 GPM) FOR 3/4”</v>
          </cell>
        </row>
        <row r="3704">
          <cell r="A3704" t="str">
            <v>V3162-053</v>
          </cell>
          <cell r="B3704" t="str">
            <v>WS1 DLFC 053 (5.3 GPM) FOR 3/4”</v>
          </cell>
          <cell r="C3704" t="str">
            <v>WS1 DLFC 053 (5.3 GPM) FOR 3/4”</v>
          </cell>
        </row>
        <row r="3705">
          <cell r="A3705" t="str">
            <v>V3162-065</v>
          </cell>
          <cell r="B3705" t="str">
            <v>WS1 DLFC 065 (6.5 GPM) FOR 3/4”</v>
          </cell>
          <cell r="C3705" t="str">
            <v>WS1 DLFC 065 (6.5 GPM) FOR 3/4”</v>
          </cell>
        </row>
        <row r="3706">
          <cell r="A3706" t="str">
            <v>V3162-075</v>
          </cell>
          <cell r="B3706" t="str">
            <v>WS1 DLFC 075 (7.5 GPM) FOR 3/4”</v>
          </cell>
          <cell r="C3706" t="str">
            <v>WS1 DLFC 075 (7.5 GPM) FOR 3/4”</v>
          </cell>
        </row>
        <row r="3707">
          <cell r="A3707" t="str">
            <v>V3162-090</v>
          </cell>
          <cell r="B3707" t="str">
            <v>WS1 DLFC 090 (9.0 GPM) FOR 3/4”</v>
          </cell>
          <cell r="C3707" t="str">
            <v>WS1 DLFC 090 (9.0 GPM) FOR 3/4”</v>
          </cell>
        </row>
        <row r="3708">
          <cell r="A3708" t="str">
            <v>V3162-100</v>
          </cell>
          <cell r="B3708" t="str">
            <v>WS1 DLFC 100 (10.0 GPM) FOR 3/4”</v>
          </cell>
          <cell r="C3708" t="str">
            <v>WS1 DLFC 100 (10.0 GPM) FOR 3/4”</v>
          </cell>
        </row>
        <row r="3709">
          <cell r="A3709" t="str">
            <v>V3163</v>
          </cell>
          <cell r="B3709" t="str">
            <v>O-RING 019 (BRINE &amp; DRAIN ELBOW)</v>
          </cell>
          <cell r="C3709" t="str">
            <v>O-RING 019 (BRINE &amp; DRAIN ELBOW)</v>
          </cell>
        </row>
        <row r="3710">
          <cell r="A3710" t="str">
            <v>V3164</v>
          </cell>
          <cell r="B3710" t="str">
            <v>WS1 FITTING 1” PLASTIC MALE NPT</v>
          </cell>
          <cell r="C3710" t="str">
            <v>WS1 FITTING 1” PLASTIC MALE NPT</v>
          </cell>
        </row>
        <row r="3711">
          <cell r="A3711" t="str">
            <v>V3165-01</v>
          </cell>
          <cell r="B3711" t="str">
            <v>WS1 REFILL FLOW CONTROL RETAINER ASSEMBLY</v>
          </cell>
          <cell r="C3711" t="str">
            <v>WS1 REFILL FLOW CONTROL RETAINER ASSEMBLY</v>
          </cell>
        </row>
        <row r="3712">
          <cell r="A3712" t="str">
            <v>V3166</v>
          </cell>
          <cell r="B3712" t="str">
            <v>WS1 DRAIN FITTING BODY 1” WITHOUT SILENCER</v>
          </cell>
          <cell r="C3712" t="str">
            <v>WS1 DRAIN FITTING BODY 1” WITHOUT SILENCER</v>
          </cell>
        </row>
        <row r="3713">
          <cell r="A3713" t="str">
            <v>V3166-01</v>
          </cell>
          <cell r="B3713" t="str">
            <v>WS1 DRAIN FITTING BODY 1” WITH SILENCER</v>
          </cell>
          <cell r="C3713" t="str">
            <v>WS1 DRAIN FITTING BODY 1” WITH SILENCER</v>
          </cell>
        </row>
        <row r="3714">
          <cell r="A3714" t="str">
            <v>V3167</v>
          </cell>
          <cell r="B3714" t="str">
            <v>WS1 DRAIN FITTING ADAPTER 1”</v>
          </cell>
          <cell r="C3714" t="str">
            <v>WS1 DRAIN FITTING ADAPTER 1”</v>
          </cell>
        </row>
        <row r="3715">
          <cell r="A3715" t="str">
            <v>V3170</v>
          </cell>
          <cell r="B3715" t="str">
            <v>O-RING 011 (INJECTOR LOWER)</v>
          </cell>
          <cell r="C3715" t="str">
            <v>O-RING 011 (INJECTOR LOWER)</v>
          </cell>
        </row>
        <row r="3716">
          <cell r="A3716" t="str">
            <v>V3171</v>
          </cell>
          <cell r="B3716" t="str">
            <v>O-RING 013 (INJECTOR UPPER)</v>
          </cell>
          <cell r="C3716" t="str">
            <v>O-RING 013 (INJECTOR UPPER)</v>
          </cell>
        </row>
        <row r="3717">
          <cell r="A3717" t="str">
            <v>V3174</v>
          </cell>
          <cell r="B3717" t="str">
            <v>WS1/125/15 REGENERANT/BRINE PISTO</v>
          </cell>
          <cell r="C3717" t="str">
            <v>WS1/125/15 REGENERANT/BRINE PISTO</v>
          </cell>
        </row>
        <row r="3718">
          <cell r="A3718" t="str">
            <v>V3175-01</v>
          </cell>
          <cell r="B3718" t="str">
            <v>WS1 FRONT COVER ASSEMBLY BLACK</v>
          </cell>
          <cell r="C3718" t="str">
            <v>WS1 FRONT COVER ASSEMBLY BLACK</v>
          </cell>
        </row>
        <row r="3719">
          <cell r="A3719" t="str">
            <v>V3175-01A</v>
          </cell>
          <cell r="B3719" t="str">
            <v>WS1 FRONT COVER ASSEMBLY ALMOND</v>
          </cell>
          <cell r="C3719" t="str">
            <v>O-RING 109</v>
          </cell>
        </row>
        <row r="3720">
          <cell r="A3720" t="str">
            <v>V3175-01B</v>
          </cell>
          <cell r="B3720" t="str">
            <v>WS1 FRONT COVER ASSEMBLY BLUE</v>
          </cell>
          <cell r="C3720" t="str">
            <v>WS1 FRONT COVER ASSEMBLY BLUE</v>
          </cell>
        </row>
        <row r="3721">
          <cell r="A3721" t="str">
            <v>V3175-01R</v>
          </cell>
          <cell r="B3721" t="str">
            <v>WS1 FRONT COVER ASSEMBLY PLATINUM</v>
          </cell>
          <cell r="C3721" t="str">
            <v>WS1 FRONT COVER ASSEMBLY PLATINUM</v>
          </cell>
        </row>
        <row r="3722">
          <cell r="A3722" t="str">
            <v>V3175-01W</v>
          </cell>
          <cell r="B3722" t="str">
            <v>WS1 FRONT COVER ASSEMBLY WHITE</v>
          </cell>
          <cell r="C3722" t="str">
            <v>WS1 FRONT COVER ASSEMBLY WHITE</v>
          </cell>
        </row>
        <row r="3723">
          <cell r="A3723" t="str">
            <v>V3175CI-01</v>
          </cell>
          <cell r="B3723" t="str">
            <v>WS1CI FRONT COVER ASSEMBLY BLACK</v>
          </cell>
          <cell r="C3723" t="str">
            <v>WS1CI FRONT COVER ASSEMBLY BLACK</v>
          </cell>
        </row>
        <row r="3724">
          <cell r="A3724" t="str">
            <v>V3175CI-01A</v>
          </cell>
          <cell r="B3724" t="str">
            <v>WS1CI FRONT COVER ASSEMBLY ALMOND</v>
          </cell>
          <cell r="C3724" t="str">
            <v>WS1CI FRONT COVER ASSEMBLY ALMOND</v>
          </cell>
        </row>
        <row r="3725">
          <cell r="A3725" t="str">
            <v>V3175CI-01B</v>
          </cell>
          <cell r="B3725" t="str">
            <v>WS1CI FRONT COVER ASSEMBLY BLUE</v>
          </cell>
          <cell r="C3725" t="str">
            <v>WS1CI FRONT COVER ASSEMBLY BLUE</v>
          </cell>
        </row>
        <row r="3726">
          <cell r="A3726" t="str">
            <v>V3175EE-01</v>
          </cell>
          <cell r="B3726" t="str">
            <v>WS1EE/EI FRONT COVER ASSEMBLY BLACK</v>
          </cell>
          <cell r="C3726" t="str">
            <v>WS1EE/EI FRONT COVER ASSEMBLY BLACK</v>
          </cell>
        </row>
        <row r="3727">
          <cell r="A3727" t="str">
            <v>V3175EE-01A</v>
          </cell>
          <cell r="B3727" t="str">
            <v>WS1EE/EI FRONT COVER ASSEMBLY ALMOND</v>
          </cell>
          <cell r="C3727" t="str">
            <v>WS1EE/EI FRONT COVER ASSEMBLY ALMOND</v>
          </cell>
        </row>
        <row r="3728">
          <cell r="A3728" t="str">
            <v>V3175EE-01B</v>
          </cell>
          <cell r="B3728" t="str">
            <v>WS1EE/EI FRONT COVER ASSEMBLY BLUE</v>
          </cell>
          <cell r="C3728" t="str">
            <v>WS1EE/EI FRONT COVER ASSEMBLY BLUE</v>
          </cell>
        </row>
        <row r="3729">
          <cell r="A3729" t="str">
            <v>V3175EE-01R</v>
          </cell>
          <cell r="B3729" t="str">
            <v>WS1EE/EI FRONT COVER ASSEMBLY PLATINUM</v>
          </cell>
          <cell r="C3729" t="str">
            <v>WS1EE/EI FRONT COVER ASSEMBLY PLATINUM</v>
          </cell>
        </row>
        <row r="3730">
          <cell r="A3730" t="str">
            <v>V3175EE-01W</v>
          </cell>
          <cell r="B3730" t="str">
            <v>WS1EE/EI FRONT COVER ASSEMBLY WHITE</v>
          </cell>
          <cell r="C3730" t="str">
            <v>WS1EE/EI FRONT COVER ASSEMBLY WHITE</v>
          </cell>
        </row>
        <row r="3731">
          <cell r="A3731" t="str">
            <v>V3175TC-01</v>
          </cell>
          <cell r="B3731" t="str">
            <v>WS1TC FRONT COVER ASSEMBLY BLACK</v>
          </cell>
          <cell r="C3731" t="str">
            <v>WS1TC FRONT COVER ASSEMBLY BLACK</v>
          </cell>
        </row>
        <row r="3732">
          <cell r="A3732" t="str">
            <v>V3175TC-01A</v>
          </cell>
          <cell r="B3732" t="str">
            <v>WS1TC FRONT COVER ASSEMBLY ALMOND</v>
          </cell>
          <cell r="C3732" t="str">
            <v>WS1TC FRONT COVER ASSEMBLY ALMOND</v>
          </cell>
        </row>
        <row r="3733">
          <cell r="A3733" t="str">
            <v>V3175TC-01B</v>
          </cell>
          <cell r="B3733" t="str">
            <v>WS1TC FRONT COVER ASSEMBLY BLUE</v>
          </cell>
          <cell r="C3733" t="str">
            <v>WS1TC FRONT COVER ASSEMBLY BLUE</v>
          </cell>
        </row>
        <row r="3734">
          <cell r="A3734" t="str">
            <v>V3175TC-01R</v>
          </cell>
          <cell r="B3734" t="str">
            <v>WS1TC FRONT COVER ASSEMBLY PLATINUM</v>
          </cell>
          <cell r="C3734" t="str">
            <v>WS1TC FRONT COVER ASSEMBLY PLATINUM</v>
          </cell>
        </row>
        <row r="3735">
          <cell r="A3735" t="str">
            <v>V3175TC-01W</v>
          </cell>
          <cell r="B3735" t="str">
            <v>WS1TC FRONT COVER ASSEMBLY WHITE</v>
          </cell>
          <cell r="C3735" t="str">
            <v>WS1TC FRONT COVER ASSEMBLY WHITE</v>
          </cell>
        </row>
        <row r="3736">
          <cell r="A3736" t="str">
            <v>V3175WC-A</v>
          </cell>
          <cell r="B3736" t="str">
            <v>WS1 WEATHER COVER ALMOND</v>
          </cell>
          <cell r="C3736" t="str">
            <v>WS1 WEATHER COVER ALMOND</v>
          </cell>
        </row>
        <row r="3737">
          <cell r="A3737" t="str">
            <v>V3175WC-W</v>
          </cell>
          <cell r="B3737" t="str">
            <v>WS1 WEATHER COVER WHITE</v>
          </cell>
          <cell r="C3737" t="str">
            <v>WS1 WEATHER COVER WHITE</v>
          </cell>
        </row>
        <row r="3738">
          <cell r="A3738" t="str">
            <v>V3176</v>
          </cell>
          <cell r="B3738" t="str">
            <v>WS1 INJECTOR CAP</v>
          </cell>
          <cell r="C3738" t="str">
            <v>WS1 INJECTOR CAP</v>
          </cell>
        </row>
        <row r="3739">
          <cell r="A3739" t="str">
            <v>V3177-01</v>
          </cell>
          <cell r="B3739" t="str">
            <v>WS1 INJECTOR SCREEN</v>
          </cell>
          <cell r="C3739" t="str">
            <v>WS1 INJECTOR SCREEN</v>
          </cell>
        </row>
        <row r="3740">
          <cell r="A3740" t="str">
            <v>V3178</v>
          </cell>
          <cell r="B3740" t="str">
            <v>WS1 DRIVE BACK PLATE</v>
          </cell>
          <cell r="C3740" t="str">
            <v>WS1 DRIVE BACK PLATE</v>
          </cell>
        </row>
        <row r="3741">
          <cell r="A3741" t="str">
            <v>V3180</v>
          </cell>
          <cell r="B3741" t="str">
            <v>O-RING 337 (MINERAL TANK)</v>
          </cell>
          <cell r="C3741" t="str">
            <v>O-RING 337 (MINERAL TANK)</v>
          </cell>
        </row>
        <row r="3742">
          <cell r="A3742" t="str">
            <v>V3182</v>
          </cell>
          <cell r="B3742" t="str">
            <v>WS1 REFILL FLOW CONTROL (0,5 GPM)</v>
          </cell>
          <cell r="C3742" t="str">
            <v>WS1 REFILL FLOW CONTROL (0,5 GPM)</v>
          </cell>
        </row>
        <row r="3743">
          <cell r="A3743" t="str">
            <v>V3186-01</v>
          </cell>
          <cell r="B3743" t="str">
            <v>WS1 AC ADAPTER (TRANSFORMER) CORD ONLY 15 FEET</v>
          </cell>
          <cell r="C3743" t="str">
            <v>WS1 AC ADAPTER (TRANSFORMER) CORD ONLY 15 FEET</v>
          </cell>
        </row>
        <row r="3744">
          <cell r="A3744" t="str">
            <v>V3186-05OD</v>
          </cell>
          <cell r="B3744" t="str">
            <v>WS1 P-SUPPLY US 15VDC OUTDOOR // US VERSION</v>
          </cell>
          <cell r="C3744" t="str">
            <v>WS1 P-SUPPLY US 15VDC OUTDOOR // US VERSION</v>
          </cell>
        </row>
        <row r="3745">
          <cell r="A3745" t="str">
            <v>V3186-06</v>
          </cell>
          <cell r="B3745" t="str">
            <v>WS1 AC POWER SUPPLY (TRANSF.) US 15 VOLT DC</v>
          </cell>
          <cell r="C3745" t="str">
            <v>WS1 AC POWER SUPPLY (TRANSF.) US 15 VOLT DC</v>
          </cell>
        </row>
        <row r="3746">
          <cell r="A3746" t="str">
            <v>V3186-36</v>
          </cell>
          <cell r="B3746" t="str">
            <v>WS1 AC ADAPTER CORD ONLY 36 FEET</v>
          </cell>
          <cell r="C3746" t="str">
            <v>WS1 AC ADAPTER CORD ONLY 36 FEET</v>
          </cell>
        </row>
        <row r="3747">
          <cell r="A3747" t="str">
            <v>V3186AUS</v>
          </cell>
          <cell r="B3747" t="str">
            <v>WS1 AC ADAPTER (TRANSFORMER) 220V – 240V 12V AUSTRALIA</v>
          </cell>
          <cell r="C3747" t="str">
            <v>WS1 AC ADAPTER (TRANSFORMER) 220V – 240V 12V AUSTRALIA</v>
          </cell>
        </row>
        <row r="3748">
          <cell r="A3748" t="str">
            <v>V3186AUS-05</v>
          </cell>
          <cell r="B3748" t="str">
            <v>WS1 AC POWER SUPPLY (TRANSFORMER) AUS 15 VOLT DC</v>
          </cell>
          <cell r="C3748" t="str">
            <v>WS1 AC POWER SUPPLY (TRANSFORMER) AUS 15 VOLT DC</v>
          </cell>
        </row>
        <row r="3749">
          <cell r="A3749" t="str">
            <v>V3186EU-05OD</v>
          </cell>
          <cell r="B3749" t="str">
            <v>WS1 P-SUPPLY EU 15VDC OUTDOOR // EU VERSION</v>
          </cell>
          <cell r="C3749" t="str">
            <v>WS1 P-SUPPLY EU 15VDC OUTDOOR // EU VERSION</v>
          </cell>
        </row>
        <row r="3750">
          <cell r="A3750" t="str">
            <v>V3186EU-06</v>
          </cell>
          <cell r="B3750" t="str">
            <v>WS1 AC POWER SUPPLY (TRANSFORMER) EU 15 VOLT DC</v>
          </cell>
          <cell r="C3750" t="str">
            <v>WS1 AC POWER SUPPLY (TRANSFORMER) EU 15 VOLT DC</v>
          </cell>
        </row>
        <row r="3751">
          <cell r="A3751" t="str">
            <v>V3186UK-06</v>
          </cell>
          <cell r="B3751" t="str">
            <v>WS1 POWER SUPPLY (TRANSFORMER) UK 15 VOLT DC HOCP</v>
          </cell>
          <cell r="C3751" t="str">
            <v>WS1 POWER SUPPLY (TRANSFORMER) UK 15 VOLT DC HOCP</v>
          </cell>
        </row>
        <row r="3752">
          <cell r="A3752" t="str">
            <v>V3188-01LF</v>
          </cell>
          <cell r="B3752" t="str">
            <v>WS1 FITTING 3/4" BRASS SWEAT LF</v>
          </cell>
          <cell r="C3752" t="str">
            <v>WS1 FITTING 3/4" BRASS SWEAT LF</v>
          </cell>
        </row>
        <row r="3753">
          <cell r="A3753" t="str">
            <v>V3188-LF</v>
          </cell>
          <cell r="B3753" t="str">
            <v>WS1 FITTING 1" BRASS SWEAT LF</v>
          </cell>
          <cell r="C3753" t="str">
            <v>WS1 FITTING 1" BRASS SWEAT LF</v>
          </cell>
        </row>
        <row r="3754">
          <cell r="A3754" t="str">
            <v>V3189</v>
          </cell>
          <cell r="B3754" t="str">
            <v>WS1 FITTING 3/4” &amp; 1” PVC SOLVENT ELBOW</v>
          </cell>
          <cell r="C3754" t="str">
            <v>WS1 FITTING 3/4” &amp; 1” PVC SOLVENT ELBOW</v>
          </cell>
        </row>
        <row r="3755">
          <cell r="A3755" t="str">
            <v>V3190-090</v>
          </cell>
          <cell r="B3755" t="str">
            <v>WS1 DLFC 090 (9.0 GPM) FOR 1”</v>
          </cell>
          <cell r="C3755" t="str">
            <v>WS1 DLFC 090 (9.0 GPM) FOR 1”</v>
          </cell>
        </row>
        <row r="3756">
          <cell r="A3756" t="str">
            <v>V3190-100</v>
          </cell>
          <cell r="B3756" t="str">
            <v>WS1 DLFC 100 (10.0 GPM) FOR 1”</v>
          </cell>
          <cell r="C3756" t="str">
            <v>WS1 DLFC 100 (10.0 GPM) FOR 1”</v>
          </cell>
        </row>
        <row r="3757">
          <cell r="A3757" t="str">
            <v>V3190-110</v>
          </cell>
          <cell r="B3757" t="str">
            <v>WS1 DLFC 110 (11.0 GPM) FOR 1”</v>
          </cell>
          <cell r="C3757" t="str">
            <v>WS1 DLFC 110 (11.0 GPM) FOR 1”</v>
          </cell>
        </row>
        <row r="3758">
          <cell r="A3758" t="str">
            <v>V3190-130</v>
          </cell>
          <cell r="B3758" t="str">
            <v>WS1 DLFC 130 (13.0 GPM) FOR 1”</v>
          </cell>
          <cell r="C3758" t="str">
            <v>WS1 DLFC 130 (13.0 GPM) FOR 1”</v>
          </cell>
        </row>
        <row r="3759">
          <cell r="A3759" t="str">
            <v>V3190-150</v>
          </cell>
          <cell r="B3759" t="str">
            <v>WS1 DLFC 150 (15.0 GPM) FOR 1”</v>
          </cell>
          <cell r="C3759" t="str">
            <v>WS1 DLFC 150 (15.0 GPM) FOR 1”</v>
          </cell>
        </row>
        <row r="3760">
          <cell r="A3760" t="str">
            <v>V3190-170</v>
          </cell>
          <cell r="B3760" t="str">
            <v>WS1 DLFC 170 (17.0 GPM) FOR 1”</v>
          </cell>
          <cell r="C3760" t="str">
            <v>WS1 DLFC 170 (17.0 GPM) FOR 1”</v>
          </cell>
        </row>
        <row r="3761">
          <cell r="A3761" t="str">
            <v>V3190-200</v>
          </cell>
          <cell r="B3761" t="str">
            <v>WS1 DLFC 200 (20.0 GPM) FOR1”</v>
          </cell>
          <cell r="C3761" t="str">
            <v>WS1 DLFC 200 (20.0 GPM) FOR1”</v>
          </cell>
        </row>
        <row r="3762">
          <cell r="A3762" t="str">
            <v>V3190-250</v>
          </cell>
          <cell r="B3762" t="str">
            <v>WS1 DLFC 250 (25.0 GPM) FOR 1”</v>
          </cell>
          <cell r="C3762" t="str">
            <v>WS1 DLFC 250 (25.0 GPM) FOR 1”</v>
          </cell>
        </row>
        <row r="3763">
          <cell r="A3763" t="str">
            <v>V3191</v>
          </cell>
          <cell r="B3763" t="str">
            <v>WS1 BYPASS VERTICAL ADAPTER</v>
          </cell>
          <cell r="C3763" t="str">
            <v>WS1 BYPASS VERTICAL ADAPTER</v>
          </cell>
        </row>
        <row r="3764">
          <cell r="A3764" t="str">
            <v>V3191-01</v>
          </cell>
          <cell r="B3764" t="str">
            <v>WS1 BYPASS VERTICAL ADAPTER ASSEMBLY</v>
          </cell>
          <cell r="C3764" t="str">
            <v>WS1 BYPASS VERTICAL ADAPTER ASSEMBLY</v>
          </cell>
        </row>
        <row r="3765">
          <cell r="A3765" t="str">
            <v>V3192</v>
          </cell>
          <cell r="B3765" t="str">
            <v>WS1 NUT 3/4” DRAIN ELBOW (FOR 5/8” X 1/2” POLYTUBE)</v>
          </cell>
          <cell r="C3765" t="str">
            <v>WS1 NUT 3/4” DRAIN ELBOW (FOR 5/8” X 1/2” POLYTUBE)</v>
          </cell>
        </row>
        <row r="3766">
          <cell r="A3766" t="str">
            <v>V3193-02</v>
          </cell>
          <cell r="B3766" t="str">
            <v>WS1 SERVICE SPANNER WRENCH</v>
          </cell>
          <cell r="C3766" t="str">
            <v>WS1 SERVICE SPANNER WRENCH</v>
          </cell>
        </row>
        <row r="3767">
          <cell r="A3767" t="str">
            <v>V3195-01</v>
          </cell>
          <cell r="B3767" t="str">
            <v>WS1 REFILL PORT PLUG ASSEMBLY</v>
          </cell>
          <cell r="C3767" t="str">
            <v>WS1 REFILL PORT PLUG ASSEMBLY</v>
          </cell>
        </row>
        <row r="3768">
          <cell r="A3768" t="str">
            <v>V3196CTN</v>
          </cell>
          <cell r="B3768" t="str">
            <v>WS1 INDIVIDUAL CARTON</v>
          </cell>
          <cell r="C3768" t="str">
            <v>WS1 INDIVIDUAL CARTON</v>
          </cell>
        </row>
        <row r="3769">
          <cell r="A3769" t="str">
            <v>V3201-03</v>
          </cell>
          <cell r="B3769" t="str">
            <v>WS2H BODY WITH V3468-04 PLUG</v>
          </cell>
          <cell r="C3769" t="str">
            <v>WS2H BODY WITH V3468-04 PLUG</v>
          </cell>
        </row>
        <row r="3770">
          <cell r="A3770" t="str">
            <v>V3201BSPT-03</v>
          </cell>
          <cell r="B3770" t="str">
            <v>WS2H BODY BSPT WITH V3465 PLUG</v>
          </cell>
          <cell r="C3770" t="str">
            <v>WS2H BODY BSPT WITH V3465 PLUG</v>
          </cell>
        </row>
        <row r="3771">
          <cell r="A3771" t="str">
            <v>V3202-01</v>
          </cell>
          <cell r="B3771" t="str">
            <v>WS2 BASE (4” THREADED)</v>
          </cell>
          <cell r="C3771" t="str">
            <v>WS2 BASE (4” THREADED)</v>
          </cell>
        </row>
        <row r="3772">
          <cell r="A3772" t="str">
            <v>V3204-01</v>
          </cell>
          <cell r="B3772" t="str">
            <v>WS2H PISTON</v>
          </cell>
          <cell r="C3772" t="str">
            <v>WS2H PISTON</v>
          </cell>
        </row>
        <row r="3773">
          <cell r="A3773" t="str">
            <v>V3221</v>
          </cell>
          <cell r="B3773" t="str">
            <v>WS1 REMOTE METER TURBINE ASSEMBLY WITH 15’ CORD</v>
          </cell>
          <cell r="C3773" t="str">
            <v>WS1 REMOTE METER TURBINE ASSEMBLY WITH 15’ CORD</v>
          </cell>
        </row>
        <row r="3774">
          <cell r="A3774" t="str">
            <v>V3224-01R</v>
          </cell>
          <cell r="B3774" t="str">
            <v>WS2H/3 FRONT COVER ASSEMBLY PLATINUM</v>
          </cell>
          <cell r="C3774" t="str">
            <v>WS2H/3 FRONT COVER ASSEMBLY PLATINUM</v>
          </cell>
        </row>
        <row r="3775">
          <cell r="A3775" t="str">
            <v>V3225</v>
          </cell>
          <cell r="B3775" t="str">
            <v>WS2H/3 BACK PLATE</v>
          </cell>
          <cell r="C3775" t="str">
            <v>WS2H/3 BACK PLATE</v>
          </cell>
        </row>
        <row r="3776">
          <cell r="A3776" t="str">
            <v>V3226-01</v>
          </cell>
          <cell r="B3776" t="str">
            <v>WS2H/3 DRIVE BRACKET ASSEMBLY</v>
          </cell>
          <cell r="C3776" t="str">
            <v>WS2H/3 DRIVE BRACKET ASSEMBLY</v>
          </cell>
        </row>
        <row r="3777">
          <cell r="A3777" t="str">
            <v>V3231</v>
          </cell>
          <cell r="B3777" t="str">
            <v>WS2/2H/3 REFILL FLOW CONTROL RETAINER</v>
          </cell>
          <cell r="C3777" t="str">
            <v>WS2/2H/3 REFILL FLOW CONTROL RETAINER</v>
          </cell>
        </row>
        <row r="3778">
          <cell r="A3778" t="str">
            <v>V3236-04</v>
          </cell>
          <cell r="B3778" t="str">
            <v>WS2H INJECTOR TUBE ASSEMBLY A THROUGH H</v>
          </cell>
          <cell r="C3778" t="str">
            <v>WS2H INJECTOR TUBE ASSEMBLY A THROUGH H</v>
          </cell>
        </row>
        <row r="3779">
          <cell r="A3779" t="str">
            <v>V3237-01</v>
          </cell>
          <cell r="B3779" t="str">
            <v>WS2H/3 SOFT WATER FILL TUBE ASSEMBLY</v>
          </cell>
          <cell r="C3779" t="str">
            <v>WS2H/3 SOFT WATER FILL TUBE ASSEMBLY</v>
          </cell>
        </row>
        <row r="3780">
          <cell r="A3780" t="str">
            <v>V3238-01</v>
          </cell>
          <cell r="B3780" t="str">
            <v>WS2H/3 BRINE PISTON</v>
          </cell>
          <cell r="C3780" t="str">
            <v>WS2H/3 BRINE PISTON</v>
          </cell>
        </row>
        <row r="3781">
          <cell r="A3781" t="str">
            <v>V3241-02BOARD</v>
          </cell>
          <cell r="B3781" t="str">
            <v>WS2H/3 DISPLAY GRAPHICS POD PCB REPLACEMENT</v>
          </cell>
          <cell r="C3781" t="str">
            <v>WS2H/3 DISPLAY GRAPHICS POD PCB REPLACEMENT</v>
          </cell>
        </row>
        <row r="3782">
          <cell r="A3782" t="str">
            <v>V3242-01BOARD</v>
          </cell>
          <cell r="B3782" t="str">
            <v>WS2H/3 PC BOARD VALVE</v>
          </cell>
          <cell r="C3782" t="str">
            <v>WS2H/3 PC BOARD VALVE</v>
          </cell>
        </row>
        <row r="3783">
          <cell r="A3783" t="str">
            <v>V3242-02BOARD</v>
          </cell>
          <cell r="B3783" t="str">
            <v>WS2H/3 VALVE WITH MODBUS PCB REPLACEMENT</v>
          </cell>
          <cell r="C3783" t="str">
            <v>WS2H/3 VALVE WITH MODBUS PCB REPLACEMENT</v>
          </cell>
        </row>
        <row r="3784">
          <cell r="A3784" t="str">
            <v>V3248-01</v>
          </cell>
          <cell r="B3784" t="str">
            <v>WS2H/3 GRAPHICS POD CABLE</v>
          </cell>
          <cell r="C3784" t="str">
            <v>WS2H/3 GRAPHICS POD CABLE</v>
          </cell>
        </row>
        <row r="3785">
          <cell r="A3785" t="str">
            <v>V3260BSPT-02</v>
          </cell>
          <cell r="B3785" t="str">
            <v>WS2H/2 QC 2" SIDE MOUNT BASE ASSEMBLY BSPT</v>
          </cell>
          <cell r="C3785" t="str">
            <v>WS2H/2 QC 2" SIDE MOUNT BASE ASSEMBLY BSPT</v>
          </cell>
        </row>
        <row r="3786">
          <cell r="A3786" t="str">
            <v>V3261-01</v>
          </cell>
          <cell r="B3786" t="str">
            <v>WS2 FLANGE BASE</v>
          </cell>
          <cell r="C3786" t="str">
            <v>WS2 FLANGE BASE</v>
          </cell>
        </row>
        <row r="3787">
          <cell r="A3787" t="str">
            <v>V3262-01</v>
          </cell>
          <cell r="B3787" t="str">
            <v>WS1.5 / WS2 ALTERNATOR / WS2H BYPASS REDUCTION GEAR COVER ASSEMBLY</v>
          </cell>
          <cell r="C3787" t="str">
            <v>WS1.5 / WS2 ALTERNATOR / WS2H BYPASS REDUCTION GEAR COVER ASSEMBLY</v>
          </cell>
        </row>
        <row r="3788">
          <cell r="A3788" t="str">
            <v>V3264</v>
          </cell>
          <cell r="B3788" t="str">
            <v>WS2 BY-PASS REDUCTION GEAR AXLE</v>
          </cell>
          <cell r="C3788" t="str">
            <v>WS2 BY-PASS REDUCTION GEAR AXLE</v>
          </cell>
        </row>
        <row r="3789">
          <cell r="A3789" t="str">
            <v>V3269</v>
          </cell>
          <cell r="B3789" t="str">
            <v>WS2H/3 NUT 5/16-18 SS HEX</v>
          </cell>
          <cell r="C3789" t="str">
            <v>WS2H/3 NUT 5/16-18 SS HEX</v>
          </cell>
        </row>
        <row r="3790">
          <cell r="A3790" t="str">
            <v>V3272</v>
          </cell>
          <cell r="B3790" t="str">
            <v>WS2H SCREW 8 X 1 SS HEX SELF TAPPING</v>
          </cell>
          <cell r="C3790" t="str">
            <v>WS2H SCREW 8 X 1 SS HEX SELF TAPPING</v>
          </cell>
        </row>
        <row r="3791">
          <cell r="A3791" t="str">
            <v>V3273</v>
          </cell>
          <cell r="B3791" t="str">
            <v>BOLT HEX HEAD SS HCS 3/8 – 16 X 3/4</v>
          </cell>
          <cell r="C3791" t="str">
            <v>BOLT HEX HEAD SS HCS 3/8 – 16 X 3/4</v>
          </cell>
        </row>
        <row r="3792">
          <cell r="A3792" t="str">
            <v>V3275</v>
          </cell>
          <cell r="B3792" t="str">
            <v>WS2H/3 SCREW BSHD SS 3/8 – 16 X 2-1/4</v>
          </cell>
          <cell r="C3792" t="str">
            <v>WS2H/3 SCREW BSHD SS 3/8 – 16 X 2-1/4</v>
          </cell>
        </row>
        <row r="3793">
          <cell r="A3793" t="str">
            <v>V3276</v>
          </cell>
          <cell r="B3793" t="str">
            <v>WS2H/3 BOLT HEX SS 5/16-18 X 1-3/4</v>
          </cell>
          <cell r="C3793" t="str">
            <v>WS2H/3 BOLT HEX SS 5/16-18 X 1-3/4</v>
          </cell>
        </row>
        <row r="3794">
          <cell r="A3794" t="str">
            <v>V3277</v>
          </cell>
          <cell r="B3794" t="str">
            <v>O-RING 211 (REFILL FLOW CONTROL ASSY)</v>
          </cell>
          <cell r="C3794" t="str">
            <v>O-RING 211 (REFILL FLOW CONTROL ASSY)</v>
          </cell>
        </row>
        <row r="3795">
          <cell r="A3795" t="str">
            <v>V3278</v>
          </cell>
          <cell r="B3795" t="str">
            <v>O-RING 338 (WS2 DLFC)</v>
          </cell>
          <cell r="C3795" t="str">
            <v>O-RING 338 (WS2 DLFC)</v>
          </cell>
        </row>
        <row r="3796">
          <cell r="A3796" t="str">
            <v>V3279</v>
          </cell>
          <cell r="B3796" t="str">
            <v>O-RING 346 (WS2H BODY)</v>
          </cell>
          <cell r="C3796" t="str">
            <v>O-RING 346 (WS2H BODY)</v>
          </cell>
        </row>
        <row r="3797">
          <cell r="A3797" t="str">
            <v>V3280</v>
          </cell>
          <cell r="B3797" t="str">
            <v>O-RING 332 (WS2H/QC DIST PILOT NPT, WS2/2H SIDE MOUNT BODY)</v>
          </cell>
          <cell r="C3797" t="str">
            <v>O-RING 332 (WS2H/QC DIST PILOT NPT, WS2/2H SIDE MOUNT BODY)</v>
          </cell>
        </row>
        <row r="3798">
          <cell r="A3798" t="str">
            <v>V3289</v>
          </cell>
          <cell r="B3798" t="str">
            <v>O-RING 344 (WS2H/3 DRIVE CAP)</v>
          </cell>
          <cell r="C3798" t="str">
            <v>O-RING 344 (WS2H/3 DRIVE CAP)</v>
          </cell>
        </row>
        <row r="3799">
          <cell r="A3799" t="str">
            <v>V3291</v>
          </cell>
          <cell r="B3799" t="str">
            <v>WS2H/3 WASHER SS 3/8</v>
          </cell>
          <cell r="C3799" t="str">
            <v>WS2H/3 WASHER SS 3/8</v>
          </cell>
        </row>
        <row r="3800">
          <cell r="A3800" t="str">
            <v>V3293</v>
          </cell>
          <cell r="B3800" t="str">
            <v>WS2H WASHER SS 5/16 FLAT</v>
          </cell>
          <cell r="C3800" t="str">
            <v>WS2H WASHER SS 5/16 FLAT</v>
          </cell>
        </row>
        <row r="3801">
          <cell r="A3801" t="str">
            <v>V3301</v>
          </cell>
          <cell r="B3801" t="str">
            <v>WS1 MICROSWITCH</v>
          </cell>
          <cell r="C3801" t="str">
            <v>WS1 MICROSWITCH</v>
          </cell>
        </row>
        <row r="3802">
          <cell r="A3802" t="str">
            <v>V3302</v>
          </cell>
          <cell r="B3802" t="str">
            <v>WS1 MOLEX CONNECTOR</v>
          </cell>
          <cell r="C3802" t="str">
            <v>WS1 MOLEX CONNECTOR</v>
          </cell>
        </row>
        <row r="3803">
          <cell r="A3803" t="str">
            <v>V3303</v>
          </cell>
          <cell r="B3803" t="str">
            <v>WS1 MOLEX TERMINAL</v>
          </cell>
          <cell r="C3803" t="str">
            <v>WS1 MOLEX TERMINAL</v>
          </cell>
        </row>
        <row r="3804">
          <cell r="A3804" t="str">
            <v>V3304</v>
          </cell>
          <cell r="B3804" t="str">
            <v>WS1 SCREWS SS 4/40X 3/4”</v>
          </cell>
          <cell r="C3804" t="str">
            <v>WS1 SCREWS SS 4/40X 3/4”</v>
          </cell>
        </row>
        <row r="3805">
          <cell r="A3805" t="str">
            <v>V3305</v>
          </cell>
          <cell r="B3805" t="str">
            <v>WS1 RETAINING RING SS 1/4</v>
          </cell>
          <cell r="C3805" t="str">
            <v>WS1 RETAINING RING SS 1/4</v>
          </cell>
        </row>
        <row r="3806">
          <cell r="A3806" t="str">
            <v>V3306</v>
          </cell>
          <cell r="B3806" t="str">
            <v>WS1 WASHER ID 0.257 OC 0.640</v>
          </cell>
          <cell r="C3806" t="str">
            <v>WS1 WASHER ID 0.257 OC 0.640</v>
          </cell>
        </row>
        <row r="3807">
          <cell r="A3807" t="str">
            <v>V3315</v>
          </cell>
          <cell r="B3807" t="str">
            <v>O-RING 231 (WS2H INJECTOR HOUSING)</v>
          </cell>
          <cell r="C3807" t="str">
            <v>O-RING 231 (WS2H INJECTOR HOUSING)</v>
          </cell>
        </row>
        <row r="3808">
          <cell r="A3808" t="str">
            <v>V3316</v>
          </cell>
          <cell r="B3808" t="str">
            <v>WS1 FITTING 1” PLASTIC MALE BSPT</v>
          </cell>
          <cell r="C3808" t="str">
            <v>WS1 FITTING 1” PLASTIC MALE BSPT</v>
          </cell>
        </row>
        <row r="3809">
          <cell r="A3809" t="str">
            <v>V3317</v>
          </cell>
          <cell r="B3809" t="str">
            <v>WS1 FITTING 1-1/4” PLASTIC MALE NPT</v>
          </cell>
          <cell r="C3809" t="str">
            <v>WS1 FITTING 1-1/4” PLASTIC MALE NPT</v>
          </cell>
        </row>
        <row r="3810">
          <cell r="A3810" t="str">
            <v>V3330</v>
          </cell>
          <cell r="B3810" t="str">
            <v>WS1 ELBOW CAP (H4613) AND O-RING (V3163)</v>
          </cell>
          <cell r="C3810" t="str">
            <v>WS1 ELBOW CAP (H4613) AND O-RING (V3163)</v>
          </cell>
        </row>
        <row r="3811">
          <cell r="A3811" t="str">
            <v>V3330-01</v>
          </cell>
          <cell r="B3811" t="str">
            <v>WS1 BRINE ELBOW ASSEMBLY WITH RFC (REFILL FLOW CONTROL)</v>
          </cell>
          <cell r="C3811" t="str">
            <v>WS1 BRINE ELBOW ASSEMBLY WITH RFC (REFILL FLOW CONTROL)</v>
          </cell>
        </row>
        <row r="3812">
          <cell r="A3812" t="str">
            <v>V3335</v>
          </cell>
          <cell r="B3812" t="str">
            <v>WS1 WASHER STEPPED (SERIES REGENERATION)</v>
          </cell>
          <cell r="C3812" t="str">
            <v>WS1 WASHER STEPPED (SERIES REGENERATION)</v>
          </cell>
        </row>
        <row r="3813">
          <cell r="A3813" t="str">
            <v>V3340</v>
          </cell>
          <cell r="B3813" t="str">
            <v>WS1 INTERCONNECT CABLE (SERIES REGENERATION)</v>
          </cell>
          <cell r="C3813" t="str">
            <v>WS1 INTERCONNECT CABLE (SERIES REGENERATION)</v>
          </cell>
        </row>
        <row r="3814">
          <cell r="A3814" t="str">
            <v>V3352</v>
          </cell>
          <cell r="B3814" t="str">
            <v>WS1 FITTING 1,25” AND 1,5” PVC SOLVENT</v>
          </cell>
          <cell r="C3814" t="str">
            <v>WS1 FITTING 1,25” AND 1,5” PVC SOLVENT</v>
          </cell>
        </row>
        <row r="3815">
          <cell r="A3815" t="str">
            <v>V3357</v>
          </cell>
          <cell r="B3815" t="str">
            <v>O-RING 218 (DISTRIBUTOR TUBE OPENING 32MM)</v>
          </cell>
          <cell r="C3815" t="str">
            <v>O-RING 218 (DISTRIBUTOR TUBE OPENING 32MM)</v>
          </cell>
        </row>
        <row r="3816">
          <cell r="A3816" t="str">
            <v>V3358</v>
          </cell>
          <cell r="B3816" t="str">
            <v>O-RING 219 (DISTRIBUTOR TUBE OPENING 1,32”)</v>
          </cell>
          <cell r="C3816" t="str">
            <v>O-RING 219 (DISTRIBUTOR TUBE OPENING 1,32”)</v>
          </cell>
        </row>
        <row r="3817">
          <cell r="A3817" t="str">
            <v>V3361</v>
          </cell>
          <cell r="B3817" t="str">
            <v>WS1 FITTING 1- 1/4” PLASTIC MALE BSPT</v>
          </cell>
          <cell r="C3817" t="str">
            <v>WS1 FITTING 1- 1/4” PLASTIC MALE BSPT</v>
          </cell>
        </row>
        <row r="3818">
          <cell r="A3818" t="str">
            <v>V3375-LF</v>
          </cell>
          <cell r="B3818" t="str">
            <v>WS1 FITTING 1-1/4" &amp; 1-1/2" BRASS SWEAT LF</v>
          </cell>
          <cell r="C3818" t="str">
            <v>WS1 FITTING 1-1/4" &amp; 1-1/2" BRASS SWEAT LF</v>
          </cell>
        </row>
        <row r="3819">
          <cell r="A3819" t="str">
            <v>V3378BB</v>
          </cell>
          <cell r="B3819" t="str">
            <v>BUBBLE BAG FOR PC BOARD</v>
          </cell>
          <cell r="C3819" t="str">
            <v>BUBBLE BAG FOR PC BOARD</v>
          </cell>
        </row>
        <row r="3820">
          <cell r="A3820" t="str">
            <v>V3378CTN</v>
          </cell>
          <cell r="B3820" t="str">
            <v>CARTON FOR PC BOARD</v>
          </cell>
          <cell r="C3820" t="str">
            <v>CARTON FOR PC BOARD</v>
          </cell>
        </row>
        <row r="3821">
          <cell r="A3821" t="str">
            <v>V3379</v>
          </cell>
          <cell r="B3821" t="str">
            <v>WS1 FITTING BYPASS PLASTIC MALE</v>
          </cell>
          <cell r="C3821" t="str">
            <v>WS1 FITTING BYPASS PLASTIC MALE</v>
          </cell>
        </row>
        <row r="3822">
          <cell r="A3822" t="str">
            <v>V3388</v>
          </cell>
          <cell r="B3822" t="str">
            <v>WS125 DLFC FLANGE INLET MALE NPT</v>
          </cell>
          <cell r="C3822" t="str">
            <v>WS125 DLFC FLANGE INLET MALE NPT</v>
          </cell>
        </row>
        <row r="3823">
          <cell r="A3823" t="str">
            <v>V3401BSPT-04</v>
          </cell>
          <cell r="B3823" t="str">
            <v>WS15 METER HOUSING BSPT SS</v>
          </cell>
          <cell r="C3823" t="str">
            <v>WS15 METER HOUSING BSPT SS</v>
          </cell>
        </row>
        <row r="3824">
          <cell r="A3824" t="str">
            <v>V3404</v>
          </cell>
          <cell r="B3824" t="str">
            <v>WS1.5 INJECTOR SCREEN</v>
          </cell>
          <cell r="C3824" t="str">
            <v>WS1.5 INJECTOR SCREEN</v>
          </cell>
        </row>
        <row r="3825">
          <cell r="A3825" t="str">
            <v>V3407</v>
          </cell>
          <cell r="B3825" t="str">
            <v>WS1.25/WS1.5 PISTON DOWNFLOW ASSEMBLY</v>
          </cell>
          <cell r="C3825" t="str">
            <v>WS1.25/WS1.5 PISTON DOWNFLOW ASSEMBLY</v>
          </cell>
        </row>
        <row r="3826">
          <cell r="A3826" t="str">
            <v>V3408EI-04BOARD</v>
          </cell>
          <cell r="B3826" t="str">
            <v>WS1 THRU 2 EI PC BOARD 5 DIGIT REPLACEMENT</v>
          </cell>
          <cell r="C3826" t="str">
            <v>WS1 THRU 2 EI PC BOARD 5 DIGIT REPLACEMENT</v>
          </cell>
        </row>
        <row r="3827">
          <cell r="A3827" t="str">
            <v>V3408EI-4TO5BRD</v>
          </cell>
          <cell r="B3827" t="str">
            <v>WS1/125/15/2 EI PC BOARD REPLACEMENT W/BATTERY AND LABEL</v>
          </cell>
          <cell r="C3827" t="str">
            <v>WS1/125/15/2 EI PC BOARD REPLACEMENT W/BATTERY AND LABEL</v>
          </cell>
        </row>
        <row r="3828">
          <cell r="A3828" t="str">
            <v>V3414</v>
          </cell>
          <cell r="B3828" t="str">
            <v>WS1.5 DLFC ADAPTER</v>
          </cell>
          <cell r="C3828" t="str">
            <v>WS1.5 DLFC ADAPTER</v>
          </cell>
        </row>
        <row r="3829">
          <cell r="A3829" t="str">
            <v>V3415</v>
          </cell>
          <cell r="B3829" t="str">
            <v>WS1.5 BLFC ADAPTER</v>
          </cell>
          <cell r="C3829" t="str">
            <v>WS1.5 BLFC ADAPTER</v>
          </cell>
        </row>
        <row r="3830">
          <cell r="A3830" t="str">
            <v>V3416</v>
          </cell>
          <cell r="B3830" t="str">
            <v>O-RING 012 (INJECTOR WS1.5)</v>
          </cell>
          <cell r="C3830" t="str">
            <v>O-RING 012 (INJECTOR WS1.5)</v>
          </cell>
        </row>
        <row r="3831">
          <cell r="A3831" t="str">
            <v>V3417</v>
          </cell>
          <cell r="B3831" t="str">
            <v>O-RING 220 (INJECTOR CAP WS1.5)</v>
          </cell>
          <cell r="C3831" t="str">
            <v>O-RING 220 (INJECTOR CAP WS1.5)</v>
          </cell>
        </row>
        <row r="3832">
          <cell r="A3832" t="str">
            <v>V3418</v>
          </cell>
          <cell r="B3832" t="str">
            <v>O-RING 328 (DISTRIBUTOR TUBE W/NPT THREADS)</v>
          </cell>
          <cell r="C3832" t="str">
            <v>O-RING 328 (DISTRIBUTOR TUBE W/NPT THREADS)</v>
          </cell>
        </row>
        <row r="3833">
          <cell r="A3833" t="str">
            <v>V3419</v>
          </cell>
          <cell r="B3833" t="str">
            <v>O-RING 347 (TOP OF TANK)</v>
          </cell>
          <cell r="C3833" t="str">
            <v>O-RING 347 (TOP OF TANK</v>
          </cell>
        </row>
        <row r="3834">
          <cell r="A3834" t="str">
            <v>V3422</v>
          </cell>
          <cell r="B3834" t="str">
            <v>BOLT 1/4 X 1 HEX HEAD</v>
          </cell>
          <cell r="C3834" t="str">
            <v>BOLT 1/4 X 1 HEX HEAD</v>
          </cell>
        </row>
        <row r="3835">
          <cell r="A3835" t="str">
            <v>V3423</v>
          </cell>
          <cell r="B3835" t="str">
            <v>WS1.5 BACKPLATE DOWEL</v>
          </cell>
          <cell r="C3835" t="str">
            <v>WS1.5 BACKPLATE DOWEL</v>
          </cell>
        </row>
        <row r="3836">
          <cell r="A3836" t="str">
            <v>V3428</v>
          </cell>
          <cell r="B3836" t="str">
            <v>WS1.5 REFILL RETAINER ASSEMBLY</v>
          </cell>
          <cell r="C3836" t="str">
            <v>WS1.5 REFILL RETAINER ASSEMBLY</v>
          </cell>
        </row>
        <row r="3837">
          <cell r="A3837" t="str">
            <v>V3430-01</v>
          </cell>
          <cell r="B3837" t="str">
            <v>WS125/15 EPDM SPACER STACK ASSEMBLY</v>
          </cell>
          <cell r="C3837" t="str">
            <v>WS125/15 EPDM SPACER STACK ASSEMBLY</v>
          </cell>
        </row>
        <row r="3838">
          <cell r="A3838" t="str">
            <v>V3436</v>
          </cell>
          <cell r="B3838" t="str">
            <v>WS1.5 INJECTOR PLUG</v>
          </cell>
          <cell r="C3838" t="str">
            <v>WS1.5 INJECTOR PLUG</v>
          </cell>
        </row>
        <row r="3839">
          <cell r="A3839" t="str">
            <v>V3437</v>
          </cell>
          <cell r="B3839" t="str">
            <v>WS1.5 FLOW STRAIGHTENER (METER)</v>
          </cell>
          <cell r="C3839" t="str">
            <v>WS1.5 FLOW STRAIGHTENER (METER)</v>
          </cell>
        </row>
        <row r="3840">
          <cell r="A3840" t="str">
            <v>V3441</v>
          </cell>
          <cell r="B3840" t="str">
            <v>O-RING 226 (DISTRIBUTOR TUBE WITH BSPT THREADS)</v>
          </cell>
          <cell r="C3840" t="str">
            <v>O-RING 226 (DISTRIBUTOR TUBE WITH BSPT THREADS)</v>
          </cell>
        </row>
        <row r="3841">
          <cell r="A3841" t="str">
            <v>V3444</v>
          </cell>
          <cell r="B3841" t="str">
            <v>WS2H/2 QC SCREW HEX CAP 5/16 – 18 X 2 SS</v>
          </cell>
          <cell r="C3841" t="str">
            <v>WS2H/2 QC SCREW HEX CAP 5/16 – 18 X 2 SS</v>
          </cell>
        </row>
        <row r="3842">
          <cell r="A3842" t="str">
            <v>V3445</v>
          </cell>
          <cell r="B3842" t="str">
            <v>WS2H/2 QC WASHER SPLIT LOCK 5/16 SS</v>
          </cell>
          <cell r="C3842" t="str">
            <v>WS2H/2 QC WASHER SPLIT LOCK 5/16 SS</v>
          </cell>
        </row>
        <row r="3843">
          <cell r="A3843" t="str">
            <v>V3447</v>
          </cell>
          <cell r="B3843" t="str">
            <v>WS2H/2 QC NUT HEX 5/16 – 8 FULL SS</v>
          </cell>
          <cell r="C3843" t="str">
            <v>WS2H/2 QC NUT HEX 5/16 – 8 FULL SS</v>
          </cell>
        </row>
        <row r="3844">
          <cell r="A3844" t="str">
            <v>V3452</v>
          </cell>
          <cell r="B3844" t="str">
            <v>O-RING 230 (DRIVE CAP ASSY)</v>
          </cell>
          <cell r="C3844" t="str">
            <v>O-RING 230 (DRIVE CAP ASSY)</v>
          </cell>
        </row>
        <row r="3845">
          <cell r="A3845" t="str">
            <v>V3461-02</v>
          </cell>
          <cell r="B3845" t="str">
            <v>WS2H/3 AC 20V ADAPTER USA</v>
          </cell>
          <cell r="C3845" t="str">
            <v>WS2H/3 AC 20V ADAPTER USA</v>
          </cell>
        </row>
        <row r="3846">
          <cell r="A3846" t="str">
            <v>V3461EU-01</v>
          </cell>
          <cell r="B3846" t="str">
            <v>WS2H/3 AC 20V ADAPTER EU</v>
          </cell>
          <cell r="C3846" t="str">
            <v>WS2H/3 AC 20V ADAPTER EU</v>
          </cell>
        </row>
        <row r="3847">
          <cell r="A3847" t="str">
            <v>V3461EU-02</v>
          </cell>
          <cell r="B3847" t="str">
            <v>WS2H/3 24VDC 0.8A EU POWER SUPPLY</v>
          </cell>
          <cell r="C3847" t="str">
            <v>WS2H/3 24VDC 0.8A EU POWER SUPPLY</v>
          </cell>
        </row>
        <row r="3848">
          <cell r="A3848" t="str">
            <v>V3465-04</v>
          </cell>
          <cell r="B3848" t="str">
            <v>WS15/2/3 PLUG 1/4 BSPT PLASTIC TAPE</v>
          </cell>
          <cell r="C3848" t="str">
            <v>WS15/2/3 PLUG 1/4 BSPT PLASTIC TAPE</v>
          </cell>
        </row>
        <row r="3849">
          <cell r="A3849" t="str">
            <v>V3467</v>
          </cell>
          <cell r="B3849" t="str">
            <v>WS1 BY PASS INLINE ADAPTER FITTINGS</v>
          </cell>
          <cell r="C3849" t="str">
            <v>WS1 BY PASS INLINE ADAPTER FITTINGS</v>
          </cell>
        </row>
        <row r="3850">
          <cell r="A3850" t="str">
            <v>V3470</v>
          </cell>
          <cell r="B3850" t="str">
            <v>SCREW BHC 1/4-20 X 1 SS</v>
          </cell>
          <cell r="C3850" t="str">
            <v>SCREW BHC 1/4-20 X 1 SS</v>
          </cell>
        </row>
        <row r="3851">
          <cell r="A3851" t="str">
            <v>V3473</v>
          </cell>
          <cell r="B3851" t="str">
            <v>WS1 MOTOR/DP WIRE HARNESS TWO PIN 8’ LONG</v>
          </cell>
          <cell r="C3851" t="str">
            <v>WS1 MOTOR/DP WIRE HARNESS TWO PIN 8’ LONG</v>
          </cell>
        </row>
        <row r="3852">
          <cell r="A3852" t="str">
            <v>V3474</v>
          </cell>
          <cell r="B3852" t="str">
            <v>WS ALTERNATING CONNECTION CORD 8’ BLACK FOR SINGLE METER (3 WIRE INTERCO</v>
          </cell>
          <cell r="C3852" t="str">
            <v>WS ALTERNATING CONNECTION CORD 8’ BLACK FOR SINGLE METER (3 WIRE INTERCO</v>
          </cell>
        </row>
        <row r="3853">
          <cell r="A3853" t="str">
            <v>V3475-12</v>
          </cell>
          <cell r="B3853" t="str">
            <v>WS2H/3 SYSTEM CONNECTION CORD 12' RED</v>
          </cell>
          <cell r="C3853" t="str">
            <v>WS2H/3 SYSTEM CONNECTION CORD 12' RED</v>
          </cell>
        </row>
        <row r="3854">
          <cell r="A3854" t="str">
            <v>V3475-24</v>
          </cell>
          <cell r="B3854" t="str">
            <v>WS2H/3 SYSTEM CONNECTION CORD 24' BLUE</v>
          </cell>
          <cell r="C3854" t="str">
            <v>WS2H/3 SYSTEM CONNECTION CORD 24' BLUE</v>
          </cell>
        </row>
        <row r="3855">
          <cell r="A3855" t="str">
            <v>V3475-36</v>
          </cell>
          <cell r="B3855" t="str">
            <v>WS2H/3 SYSTEM CONNECTION CORD 36’ YELLOW</v>
          </cell>
          <cell r="C3855" t="str">
            <v>WS2H/3 SYSTEM CONNECTION CORD 36’ YELLOW</v>
          </cell>
        </row>
        <row r="3856">
          <cell r="A3856" t="str">
            <v>V3476</v>
          </cell>
          <cell r="B3856" t="str">
            <v>WS MOTOR ASSEMBLY WITH 8’ CORD</v>
          </cell>
          <cell r="C3856" t="str">
            <v>WS MOTOR ASSEMBLY WITH 8’ CORD</v>
          </cell>
        </row>
        <row r="3857">
          <cell r="A3857" t="str">
            <v>V3477</v>
          </cell>
          <cell r="B3857" t="str">
            <v>WS2H/3 INJECTOR CAP MACHINED</v>
          </cell>
          <cell r="C3857" t="str">
            <v>WS2H/3 INJECTOR CAP MACHINED</v>
          </cell>
        </row>
        <row r="3858">
          <cell r="A3858" t="str">
            <v>V3478</v>
          </cell>
          <cell r="B3858" t="str">
            <v>WS1 INLINE BYPASS ASSEMBLY 1” BRASS SWEAT</v>
          </cell>
          <cell r="C3858" t="str">
            <v>WS1 INLINE BYPASS ASSEMBLY 1” BRASS SWEAT</v>
          </cell>
        </row>
        <row r="3859">
          <cell r="A3859" t="str">
            <v>V3478-01</v>
          </cell>
          <cell r="B3859" t="str">
            <v>WS1 INLINE BYPASS ASSEMBLY 3/4” BRASS SWEAT</v>
          </cell>
          <cell r="C3859" t="str">
            <v>WS1 INLINE BYPASS ASSEMBLY 3/4” BRASS SWEAT</v>
          </cell>
        </row>
        <row r="3860">
          <cell r="A3860" t="str">
            <v>V3480</v>
          </cell>
          <cell r="B3860" t="str">
            <v>WS2H SCREW POD 18-8 SS 6-32 X 3/8</v>
          </cell>
          <cell r="C3860" t="str">
            <v>WS2H SCREW POD 18-8 SS 6-32 X 3/8</v>
          </cell>
        </row>
        <row r="3861">
          <cell r="A3861" t="str">
            <v>V3488</v>
          </cell>
          <cell r="B3861" t="str">
            <v>WS2 FLOW STRAIGHTENER</v>
          </cell>
          <cell r="C3861" t="str">
            <v>WS2 FLOW STRAIGHTENER</v>
          </cell>
        </row>
        <row r="3862">
          <cell r="A3862" t="str">
            <v>V3498</v>
          </cell>
          <cell r="B3862" t="str">
            <v>WS1.5 BRINE ELBOW ASSEMBLY WITH REFILL FLOW CONTROL 1/2”</v>
          </cell>
          <cell r="C3862" t="str">
            <v>WS1.5 BRINE ELBOW ASSEMBLY WITH REFILL FLOW CONTROL 1/2”</v>
          </cell>
        </row>
        <row r="3863">
          <cell r="A3863" t="str">
            <v>V3499</v>
          </cell>
          <cell r="B3863" t="str">
            <v>WS2H/3 FITTING CAP 1” THREADED</v>
          </cell>
          <cell r="C3863" t="str">
            <v>WS2H/3 FITTING CAP 1” THREADED</v>
          </cell>
        </row>
        <row r="3864">
          <cell r="A3864" t="str">
            <v>V3501</v>
          </cell>
          <cell r="B3864" t="str">
            <v>WS1.5 / WS2 TURBINE CLIP</v>
          </cell>
          <cell r="C3864" t="str">
            <v>WS1.5 / WS2 TURBINE CLIP</v>
          </cell>
        </row>
        <row r="3865">
          <cell r="A3865" t="str">
            <v>V3504FF</v>
          </cell>
          <cell r="B3865" t="str">
            <v>WS1 / WS1.25 MOTORIZED ALTERNATING VALVE BODY FEMALE X FEMALE</v>
          </cell>
          <cell r="C3865" t="str">
            <v>WS1 / WS1.25 MOTORIZED ALTERNATING VALVE BODY FEMALE X FEMALE</v>
          </cell>
        </row>
        <row r="3866">
          <cell r="A3866" t="str">
            <v>V3504MM</v>
          </cell>
          <cell r="B3866" t="str">
            <v>WS1 / WS1.25 MOTORIZED ALTERNATING VALVE BODY MALE X MALE</v>
          </cell>
          <cell r="C3866" t="str">
            <v>WS1 / WS1.25 MOTORIZED ALTERNATING VALVE BODY MALE X MALE</v>
          </cell>
        </row>
        <row r="3867">
          <cell r="A3867" t="str">
            <v>V3506-01</v>
          </cell>
          <cell r="B3867" t="str">
            <v>WS1 / WS1.25 / WS1.5 MOTORIZED ALT VALVE/NO HARDWATER BY-PASS PISTON</v>
          </cell>
          <cell r="C3867" t="str">
            <v>WS1 / WS1.25 / WS1.5 MOTORIZED ALT VALVE/NO HARDWATER BY-PASS PISTON</v>
          </cell>
        </row>
        <row r="3868">
          <cell r="A3868" t="str">
            <v>V3521FF</v>
          </cell>
          <cell r="B3868" t="str">
            <v>NO HARD WATER BY-PASS BODY ASSEMBLY FEMALE X FEMALE</v>
          </cell>
          <cell r="C3868" t="str">
            <v>NO HARD WATER BY-PASS BODY ASSEMBLY FEMALE X FEMALE</v>
          </cell>
        </row>
        <row r="3869">
          <cell r="A3869" t="str">
            <v>V3521FM</v>
          </cell>
          <cell r="B3869" t="str">
            <v>NO HARD WATER BY-PASS BODY ASSEMBLY FEMALE X MALE</v>
          </cell>
          <cell r="C3869" t="str">
            <v>NO HARD WATER BY-PASS BODY ASSEMBLY FEMALE X MALE</v>
          </cell>
        </row>
        <row r="3870">
          <cell r="A3870" t="str">
            <v>V3525BSPT-01</v>
          </cell>
          <cell r="B3870" t="str">
            <v>MOTORIZED ALTERNATING VALVE BODY 1,5 BSPT</v>
          </cell>
          <cell r="C3870" t="str">
            <v>MOTORIZED ALTERNATING VALVE BODY 1,5 BSPT</v>
          </cell>
        </row>
        <row r="3871">
          <cell r="A3871" t="str">
            <v>V3527</v>
          </cell>
          <cell r="B3871" t="str">
            <v>SCREW 1/4 - 2- X 3/4” BHSGS STAINLESS STEEL</v>
          </cell>
          <cell r="C3871" t="str">
            <v>SCREW 1/4 - 2- X 3/4” BHSGS STAINLESS STEEL</v>
          </cell>
        </row>
        <row r="3872">
          <cell r="A3872" t="str">
            <v>V3552</v>
          </cell>
          <cell r="B3872" t="str">
            <v>WS1 BRINE ELBOW ASSEMBLY WITH REFILL FILL FLOW CONTROL 1/2”</v>
          </cell>
          <cell r="C3872" t="str">
            <v>WS1 BRINE ELBOW ASSEMBLY WITH REFILL FILL FLOW CONTROL 1/2”</v>
          </cell>
        </row>
        <row r="3873">
          <cell r="A3873" t="str">
            <v>V3592</v>
          </cell>
          <cell r="B3873" t="str">
            <v>SCREW #8 – 3/4” PHPN T-25 STAINLESS STEEL</v>
          </cell>
          <cell r="C3873" t="str">
            <v>SCREW #8 – 3/4” PHPN T-25 STAINLESS STEEL</v>
          </cell>
        </row>
        <row r="3874">
          <cell r="A3874" t="str">
            <v>V3594</v>
          </cell>
          <cell r="B3874" t="str">
            <v>WS1 FITTING 3/4 PLAS MALE BSPT</v>
          </cell>
          <cell r="C3874" t="str">
            <v>WS1 FITTING 3/4 PLAS MALE BSPT</v>
          </cell>
        </row>
        <row r="3875">
          <cell r="A3875" t="str">
            <v>V3602</v>
          </cell>
          <cell r="B3875" t="str">
            <v>WS3 FLOW STRAIGHTENER</v>
          </cell>
          <cell r="C3875" t="str">
            <v>WS3 FLOW STRAIGHTENER</v>
          </cell>
        </row>
        <row r="3876">
          <cell r="A3876" t="str">
            <v>V3632</v>
          </cell>
          <cell r="B3876" t="str">
            <v>WS15/2/3 METER RETAINING CLIP</v>
          </cell>
          <cell r="C3876" t="str">
            <v>WS15/2/3 METER RETAINING CLIP</v>
          </cell>
        </row>
        <row r="3877">
          <cell r="A3877" t="str">
            <v>V3633BSPT-01</v>
          </cell>
          <cell r="B3877" t="str">
            <v>WS2 MAV BODY BSPT (PISTON STYLE)</v>
          </cell>
          <cell r="C3877" t="str">
            <v>WS2 MAV BODY BSPT (PISTON STYLE)</v>
          </cell>
        </row>
        <row r="3878">
          <cell r="A3878" t="str">
            <v>V3634-01</v>
          </cell>
          <cell r="B3878" t="str">
            <v>WS2 MAV/NO HARD WATER BY-PASS 2" PISTON (PISTON STYLE)</v>
          </cell>
          <cell r="C3878" t="str">
            <v>WS2 MAV/NO HARD WATER BY-PASS 2" PISTON (PISTON STYLE)</v>
          </cell>
        </row>
        <row r="3879">
          <cell r="A3879" t="str">
            <v>V3641</v>
          </cell>
          <cell r="B3879" t="str">
            <v>O-RING 225 (DISTRIBUTOR TUBE WITH NPT THREADS)</v>
          </cell>
          <cell r="C3879" t="str">
            <v>O-RING 225 (DISTRIBUTOR TUBE WITH NPT THREADS)</v>
          </cell>
        </row>
        <row r="3880">
          <cell r="A3880" t="str">
            <v>V3642</v>
          </cell>
          <cell r="B3880" t="str">
            <v>BOLT BHCS SS 1/4 -20 X 1.25</v>
          </cell>
          <cell r="C3880" t="str">
            <v>BOLT BHCS SS 1/4 -20 X 1.25</v>
          </cell>
        </row>
        <row r="3881">
          <cell r="A3881" t="str">
            <v>V3643</v>
          </cell>
          <cell r="B3881" t="str">
            <v>BOLT BHCS SS 1/4-20 X 2.25</v>
          </cell>
          <cell r="C3881" t="str">
            <v>BOLT BHCS SS 1/4-20 X 2.25</v>
          </cell>
        </row>
        <row r="3882">
          <cell r="A3882" t="str">
            <v>V3645BSPT</v>
          </cell>
          <cell r="B3882" t="str">
            <v>WS2 DLFC FLANGE OUTLET FEMALE 1.5 BSPT</v>
          </cell>
          <cell r="C3882" t="str">
            <v>WS2 DLFC FLANGE OUTLET FEMALE 1.5 BSPT</v>
          </cell>
        </row>
        <row r="3883">
          <cell r="A3883" t="str">
            <v>V3646</v>
          </cell>
          <cell r="B3883" t="str">
            <v>WS2 DLFC FLANGE INLET MALE 1.5 NPT</v>
          </cell>
          <cell r="C3883" t="str">
            <v>WS2 DLFC FLANGE INLET MALE 1.5 NPT</v>
          </cell>
        </row>
        <row r="3884">
          <cell r="A3884" t="str">
            <v>V3652</v>
          </cell>
          <cell r="B3884" t="str">
            <v>BOLT HEXHD S/S HCS 5/16 – 18 X 3/4”</v>
          </cell>
          <cell r="C3884" t="str">
            <v>BOLT HEXHD S/S HCS 5/16 – 18 X 3/4”</v>
          </cell>
        </row>
        <row r="3885">
          <cell r="A3885" t="str">
            <v>V3666-01</v>
          </cell>
          <cell r="B3885" t="str">
            <v>WS3 PISTON</v>
          </cell>
          <cell r="C3885" t="str">
            <v>WS3 PISTON</v>
          </cell>
        </row>
        <row r="3886">
          <cell r="A3886" t="str">
            <v>V3667-03</v>
          </cell>
          <cell r="B3886" t="str">
            <v>WS3 BODY W/V3468-04 PLUG</v>
          </cell>
          <cell r="C3886" t="str">
            <v>WS3 BODY W/V3468-04 PLUG</v>
          </cell>
        </row>
        <row r="3887">
          <cell r="A3887" t="str">
            <v>V3667BSPT-03</v>
          </cell>
          <cell r="B3887" t="str">
            <v>WS3 BODY W/V3465-04 PLUG</v>
          </cell>
          <cell r="C3887" t="str">
            <v>WS3 BODY W/V3465-04 PLUG</v>
          </cell>
        </row>
        <row r="3888">
          <cell r="A3888" t="str">
            <v>V3670-01</v>
          </cell>
          <cell r="B3888" t="str">
            <v>WS3 INJECTOR TUBE DOWNFLOW ASSEMBLY</v>
          </cell>
          <cell r="C3888" t="str">
            <v>WS3 INJECTOR TUBE DOWNFLOW ASSEMBLY</v>
          </cell>
        </row>
        <row r="3889">
          <cell r="A3889" t="str">
            <v>V3671-01</v>
          </cell>
          <cell r="B3889" t="str">
            <v>WS3 FLANGE BASE</v>
          </cell>
          <cell r="C3889" t="str">
            <v>WS3 FLANGE BASE</v>
          </cell>
        </row>
        <row r="3890">
          <cell r="A3890" t="str">
            <v>V3672</v>
          </cell>
          <cell r="B3890" t="str">
            <v>WS3 TOP BAFFLE DIFFUSER 3"/90MM</v>
          </cell>
          <cell r="C3890" t="str">
            <v>WS3 TOP BAFFLE DIFFUSER 3"/90MM</v>
          </cell>
        </row>
        <row r="3891">
          <cell r="A3891" t="str">
            <v>V3674BSPT-02</v>
          </cell>
          <cell r="B3891" t="str">
            <v>WS3 SIDE MOUNT BASE ASSEMBLY BSPT</v>
          </cell>
          <cell r="C3891" t="str">
            <v>WS3 SIDE MOUNT BASE ASSEMBLY BSPT</v>
          </cell>
        </row>
        <row r="3892">
          <cell r="A3892" t="str">
            <v>V3693BSPT-01</v>
          </cell>
          <cell r="B3892" t="str">
            <v>WS3 MOTORIZED ALTERNATING VALVE BODY BSPT</v>
          </cell>
          <cell r="C3892" t="str">
            <v>WS3 MOTORIZED ALTERNATING VALVE BODY BSPT</v>
          </cell>
        </row>
        <row r="3893">
          <cell r="A3893" t="str">
            <v>V3695-01</v>
          </cell>
          <cell r="B3893" t="str">
            <v>WS3 MOTORIZED ALTERNATING VALVE PISTON</v>
          </cell>
          <cell r="C3893" t="str">
            <v>WS3 MOTORIZED ALTERNATING VALVE PISTON</v>
          </cell>
        </row>
        <row r="3894">
          <cell r="A3894" t="str">
            <v>V3696</v>
          </cell>
          <cell r="B3894" t="str">
            <v>WS3 MOTORIZED ALTERNATING VALVE COVER</v>
          </cell>
          <cell r="C3894" t="str">
            <v>WS3 MOTORIZED ALTERNATING VALVE COVER</v>
          </cell>
        </row>
        <row r="3895">
          <cell r="A3895" t="str">
            <v>V3700BSPT-01</v>
          </cell>
          <cell r="B3895" t="str">
            <v>WS2 BODY DOWNFLOW BSPT THREADS</v>
          </cell>
          <cell r="C3895" t="str">
            <v>WS2 BODY DOWNFLOW BSPT THREADS</v>
          </cell>
        </row>
        <row r="3896">
          <cell r="A3896" t="str">
            <v>V3724</v>
          </cell>
          <cell r="B3896" t="str">
            <v>WASHER FLAT SS 1/4</v>
          </cell>
          <cell r="C3896" t="str">
            <v>WASHER FLAT SS 1/4</v>
          </cell>
        </row>
        <row r="3897">
          <cell r="A3897" t="str">
            <v>V3725</v>
          </cell>
          <cell r="B3897" t="str">
            <v>WS2 PISTON ASSY DOWNFLOW (COLOR AMBER)</v>
          </cell>
          <cell r="C3897" t="str">
            <v>WS2 PISTON ASSY DOWNFLOW (COLOR AMBER)</v>
          </cell>
        </row>
        <row r="3898">
          <cell r="A3898" t="str">
            <v>V3726</v>
          </cell>
          <cell r="B3898" t="str">
            <v>WS2 BRINE PISTON ASSEMBLY</v>
          </cell>
          <cell r="C3898" t="str">
            <v>WS2 BRINE PISTON ASSEMBLY</v>
          </cell>
        </row>
        <row r="3899">
          <cell r="A3899" t="str">
            <v>V3727</v>
          </cell>
          <cell r="B3899" t="str">
            <v>WS2 INJECTOR BODY ASSEMBLY</v>
          </cell>
          <cell r="C3899" t="str">
            <v>WS2 INJECTOR BODY ASSEMBLY</v>
          </cell>
        </row>
        <row r="3900">
          <cell r="A3900" t="str">
            <v>V3728</v>
          </cell>
          <cell r="B3900" t="str">
            <v>WS2 DRIVE CAP ASSEMBLY</v>
          </cell>
          <cell r="C3900" t="str">
            <v>WS2 DRIVE CAP ASSEMBLY</v>
          </cell>
        </row>
        <row r="3901">
          <cell r="A3901" t="str">
            <v>V3729</v>
          </cell>
          <cell r="B3901" t="str">
            <v>WS2 STACK ASSEMBLY</v>
          </cell>
          <cell r="C3901" t="str">
            <v>WS2 STACK ASSEMBLY</v>
          </cell>
        </row>
        <row r="3902">
          <cell r="A3902" t="str">
            <v>V3729-01</v>
          </cell>
          <cell r="B3902" t="str">
            <v>WS2 STACK ASSEMBLY UPFLOW (COLOR BLACK AND GRAY)</v>
          </cell>
          <cell r="C3902" t="str">
            <v>WS2 STACK ASSEMBLY UPFLOW (COLOR BLACK AND GRAY)</v>
          </cell>
        </row>
        <row r="3903">
          <cell r="A3903" t="str">
            <v>V3730</v>
          </cell>
          <cell r="B3903" t="str">
            <v>WS2 INJECTOR FEED TUBE ASSY DOWNFLOW (COLOR BLACK</v>
          </cell>
          <cell r="C3903" t="str">
            <v>WS2 INJECTOR FEED TUBE ASSY DOWNFLOW (COLOR BLACK</v>
          </cell>
        </row>
        <row r="3904">
          <cell r="A3904" t="str">
            <v>V3730-01</v>
          </cell>
          <cell r="B3904" t="str">
            <v>WS2 INJECTOR FEED TUBE UPFLOW (COLOR GRAY)</v>
          </cell>
          <cell r="C3904" t="str">
            <v>WS2 INJECTOR FEED TUBE UPFLOW (COLOR GRAY)</v>
          </cell>
        </row>
        <row r="3905">
          <cell r="A3905" t="str">
            <v>V3731</v>
          </cell>
          <cell r="B3905" t="str">
            <v>WS2 INJECTOR DRAW TUBE ASSY DOWNFLOW (COLOR BLACK</v>
          </cell>
          <cell r="C3905" t="str">
            <v>WS2 INJECTOR DRAW TUBE ASSY DOWNFLOW (COLOR BLACK</v>
          </cell>
        </row>
        <row r="3906">
          <cell r="A3906" t="str">
            <v>V3731-01</v>
          </cell>
          <cell r="B3906" t="str">
            <v>WS2 INJETOR DRAW TUBE UPFLOW (COLOR GRAY)</v>
          </cell>
          <cell r="C3906" t="str">
            <v>WS2 INJETOR DRAW TUBE UPFLOW (COLOR GRAY)</v>
          </cell>
        </row>
        <row r="3907">
          <cell r="A3907" t="str">
            <v>V3737BSPT-01</v>
          </cell>
          <cell r="B3907" t="str">
            <v>WS2 QC BODY BSPT</v>
          </cell>
          <cell r="C3907" t="str">
            <v>WS2 QC BODY BSPT</v>
          </cell>
        </row>
        <row r="3908">
          <cell r="A3908" t="str">
            <v>V3754BSPT-01</v>
          </cell>
          <cell r="B3908" t="str">
            <v>WS2 METER HOUSING MALE X FEMALE BSPT</v>
          </cell>
          <cell r="C3908" t="str">
            <v>WS2 METER HOUSING MALE X FEMALE BSPT</v>
          </cell>
        </row>
        <row r="3909">
          <cell r="A3909" t="str">
            <v>V3762</v>
          </cell>
          <cell r="B3909" t="str">
            <v>O-RING 341 (FOR VALVE BODIES W/NPT OR BSPT THREADS)</v>
          </cell>
          <cell r="C3909" t="str">
            <v>O-RING 341 (FOR VALVE BODIES W/NPT OR BSPT THREADS)</v>
          </cell>
        </row>
        <row r="3910">
          <cell r="A3910" t="str">
            <v>V3763</v>
          </cell>
          <cell r="B3910" t="str">
            <v>O-RING 361 (WS3 BODY)</v>
          </cell>
          <cell r="C3910" t="str">
            <v>O-RING 361 (WS3 BODY)</v>
          </cell>
        </row>
        <row r="3911">
          <cell r="A3911" t="str">
            <v>V3764BSPT</v>
          </cell>
          <cell r="B3911" t="str">
            <v>WS3 DLFC ASSY 3 M-BSPT X 3 F-BSPT (NO DLFC BUTTONS)</v>
          </cell>
          <cell r="C3911" t="str">
            <v>WS3 DLFC ASSY 3 M-BSPT X 3 F-BSPT (NO DLFC BUTTONS)</v>
          </cell>
        </row>
        <row r="3912">
          <cell r="A3912" t="str">
            <v>V3765BSPT-01</v>
          </cell>
          <cell r="B3912" t="str">
            <v>WS3 DLFC HOUSING BSPT</v>
          </cell>
          <cell r="C3912" t="str">
            <v>WS3 DLFC HOUSING BSPT</v>
          </cell>
        </row>
        <row r="3913">
          <cell r="A3913" t="str">
            <v>V3766</v>
          </cell>
          <cell r="B3913" t="str">
            <v>WS3 DLFC RETAINER</v>
          </cell>
          <cell r="C3913" t="str">
            <v>WS3 DLFC RETAINER</v>
          </cell>
        </row>
        <row r="3914">
          <cell r="A3914" t="str">
            <v>V3767</v>
          </cell>
          <cell r="B3914" t="str">
            <v>WS3 DLFC RETAINER COVER</v>
          </cell>
          <cell r="C3914" t="str">
            <v>WS3 DLFC RETAINER COVER</v>
          </cell>
        </row>
        <row r="3915">
          <cell r="A3915" t="str">
            <v>V3768</v>
          </cell>
          <cell r="B3915" t="str">
            <v>WS3 DLFC RETAINER RING</v>
          </cell>
          <cell r="C3915" t="str">
            <v>WS3 DLFC RETAINER RING</v>
          </cell>
        </row>
        <row r="3916">
          <cell r="A3916" t="str">
            <v>V3769</v>
          </cell>
          <cell r="B3916" t="str">
            <v>O-RING 336</v>
          </cell>
          <cell r="C3916" t="str">
            <v>O-RING 336</v>
          </cell>
        </row>
        <row r="3917">
          <cell r="A3917" t="str">
            <v>V3783WC-A</v>
          </cell>
          <cell r="B3917" t="str">
            <v>WS2 WEATHER COVER ALMOND</v>
          </cell>
          <cell r="C3917" t="str">
            <v>WS2 WEATHER COVER ALMOND</v>
          </cell>
        </row>
        <row r="3918">
          <cell r="A3918" t="str">
            <v>V3783WC-W</v>
          </cell>
          <cell r="B3918" t="str">
            <v>WS2 WEATHER COVER WHITE</v>
          </cell>
          <cell r="C3918" t="str">
            <v>WS2 WEATHER COVER WHITE</v>
          </cell>
        </row>
        <row r="3919">
          <cell r="A3919" t="str">
            <v>V3789</v>
          </cell>
          <cell r="B3919" t="str">
            <v>SCREW 3/8"-16X1.75 BHCS MAV DRIVE CAP (V3811 7/32" ALLEN WRENCH REQ)</v>
          </cell>
          <cell r="C3919" t="str">
            <v>SCREW 3/8"-16X1.75 BHCS MAV DRIVE CAP (V3811 7/32" ALLEN WRENCH REQ)</v>
          </cell>
        </row>
        <row r="3920">
          <cell r="A3920" t="str">
            <v>V3797</v>
          </cell>
          <cell r="B3920" t="str">
            <v>WS1 FITTING 1" PVC MALE BSPT ELBOW</v>
          </cell>
          <cell r="C3920" t="str">
            <v>WS1 FITTING 1" PVC MALE BSPT ELBOW</v>
          </cell>
        </row>
        <row r="3921">
          <cell r="A3921" t="str">
            <v>V3805</v>
          </cell>
          <cell r="B3921" t="str">
            <v>STRAIN RELIEF COVER KIT</v>
          </cell>
          <cell r="C3921" t="str">
            <v>STRAIN RELIEF COVER KIT</v>
          </cell>
        </row>
        <row r="3922">
          <cell r="A3922" t="str">
            <v>V3807</v>
          </cell>
          <cell r="B3922" t="str">
            <v>WS2 AUXILLARY SWITCH ACTUATOR</v>
          </cell>
          <cell r="C3922" t="str">
            <v>WS2 AUXILLARY SWITCH ACTUATOR</v>
          </cell>
        </row>
        <row r="3923">
          <cell r="A3923" t="str">
            <v>V3808</v>
          </cell>
          <cell r="B3923" t="str">
            <v>WS2 AUXILLARY SWITCH WASHER</v>
          </cell>
          <cell r="C3923" t="str">
            <v>WS2 AUXILLARY SWITCH WASHER</v>
          </cell>
        </row>
        <row r="3924">
          <cell r="A3924" t="str">
            <v>V3811</v>
          </cell>
          <cell r="B3924" t="str">
            <v>ALLEN WRENCH 7/32"</v>
          </cell>
          <cell r="C3924" t="str">
            <v>ALLEN WRENCH 7/32"</v>
          </cell>
        </row>
        <row r="3925">
          <cell r="A3925" t="str">
            <v>V3816BSPT</v>
          </cell>
          <cell r="B3925" t="str">
            <v>WS2H/3 DLFC FEMALE FLANGE OUTLET BSPT</v>
          </cell>
          <cell r="C3925" t="str">
            <v>WS2H/3 DLFC FEMALE FLANGE OUTLET BSPT</v>
          </cell>
        </row>
        <row r="3926">
          <cell r="A3926" t="str">
            <v>V3817BSPT</v>
          </cell>
          <cell r="B3926" t="str">
            <v>WS2H/3 DLFC MALE FLANGE INLET BSPT</v>
          </cell>
          <cell r="C3926" t="str">
            <v>WS2H/3 DLFC MALE FLANGE INLET BSPT</v>
          </cell>
        </row>
        <row r="3927">
          <cell r="A3927" t="str">
            <v>V3818TC-2TO4BRD</v>
          </cell>
          <cell r="B3927" t="str">
            <v>WS1/125 TC PC BOARD RETROFIT KIT 2 DIGIT TO 4 DIGIT</v>
          </cell>
          <cell r="C3927" t="str">
            <v>WS1/125 TC PC BOARD RETROFIT KIT 2 DIGIT TO 4 DIGIT</v>
          </cell>
        </row>
        <row r="3928">
          <cell r="A3928" t="str">
            <v>V3818TC-BOARD</v>
          </cell>
          <cell r="B3928" t="str">
            <v>WS1/125 TC PC BOARD 4-DIGIT REPLACEMENT</v>
          </cell>
          <cell r="C3928" t="str">
            <v>WS1/125 TC PC BOARD 4-DIGIT REPLACEMENT</v>
          </cell>
        </row>
        <row r="3929">
          <cell r="A3929" t="str">
            <v>V3828BSPT-01</v>
          </cell>
          <cell r="B3929" t="str">
            <v>WS2 NO HARD WATER BYPASS BODY MALE X FEMALE BSPT</v>
          </cell>
          <cell r="C3929" t="str">
            <v>WS2 NO HARD WATER BYPASS BODY MALE X FEMALE BSPT</v>
          </cell>
        </row>
        <row r="3930">
          <cell r="A3930" t="str">
            <v>V3830BSPT-01</v>
          </cell>
          <cell r="B3930" t="str">
            <v>WS3 NO HARD WATER BYPASS BODY MALE X FEMALE BSPT</v>
          </cell>
          <cell r="C3930" t="str">
            <v>WS3 NO HARD WATER BYPASS BODY MALE X FEMALE BSPT</v>
          </cell>
        </row>
        <row r="3931">
          <cell r="A3931" t="str">
            <v>V3832BSPT-01</v>
          </cell>
          <cell r="B3931" t="str">
            <v>WS15 NO HARD WATER BYPASS BODY MALE X FEMALE BSPT</v>
          </cell>
          <cell r="C3931" t="str">
            <v>WS15 NO HARD WATER BYPASS BODY MALE X FEMALE BSPT</v>
          </cell>
        </row>
        <row r="3932">
          <cell r="A3932" t="str">
            <v>V3836SQ-01BOARD</v>
          </cell>
          <cell r="B3932" t="str">
            <v>WS1 THRU 2L/2 SQ PCB AC/DC REPLACEMENT</v>
          </cell>
          <cell r="C3932" t="str">
            <v>WS1 THRU 2L/2 SQ PCB AC/DC REPLACEMENT</v>
          </cell>
        </row>
        <row r="3933">
          <cell r="A3933" t="str">
            <v>V3844BSPT-01</v>
          </cell>
          <cell r="B3933" t="str">
            <v>WS3 METER BODY BSPT MALE X FEMALE</v>
          </cell>
          <cell r="C3933" t="str">
            <v>WS3 METER BODY BSPT MALE X FEMALE</v>
          </cell>
        </row>
        <row r="3934">
          <cell r="A3934" t="str">
            <v>V3886</v>
          </cell>
          <cell r="B3934" t="str">
            <v>WS15 NO HARD WATER BYPASS STACK ASSEMBLY</v>
          </cell>
          <cell r="C3934" t="str">
            <v>WS15 NO HARD WATER BYPASS STACK ASSEMBLY</v>
          </cell>
        </row>
        <row r="3935">
          <cell r="A3935" t="str">
            <v>V3887</v>
          </cell>
          <cell r="B3935" t="str">
            <v>WS2 NO HARD WATER BYPASS STACK ASSEMBLY</v>
          </cell>
          <cell r="C3935" t="str">
            <v>WS2 NO HARD WATER BYPASS STACK ASSEMBLY</v>
          </cell>
        </row>
        <row r="3936">
          <cell r="A3936" t="str">
            <v>V3888</v>
          </cell>
          <cell r="B3936" t="str">
            <v>WS3 NO HARD WATER BYPASS STACK ASSEMBLY</v>
          </cell>
          <cell r="C3936" t="str">
            <v>WS3 NO HARD WATER BYPASS STACK ASSEMBLY</v>
          </cell>
        </row>
        <row r="3937">
          <cell r="A3937" t="str">
            <v>V3950BSPT-01</v>
          </cell>
          <cell r="B3937" t="str">
            <v>WS15 VALVE BODY BSPT GEN. 2</v>
          </cell>
          <cell r="C3937" t="str">
            <v>WS15 VALVE BODY BSPT GEN. 2</v>
          </cell>
        </row>
        <row r="3938">
          <cell r="A3938" t="str">
            <v>V3962</v>
          </cell>
          <cell r="B3938" t="str">
            <v>WS1 DRAIN ELBOW &amp; RETAINER ASSY W/O SILENCER</v>
          </cell>
          <cell r="C3938" t="str">
            <v>WS1 DRAIN ELBOW &amp; RETAINER ASSY W/O SILENCER</v>
          </cell>
        </row>
        <row r="3939">
          <cell r="A3939" t="str">
            <v>V3967</v>
          </cell>
          <cell r="B3939" t="str">
            <v>WS15 INJECTOR BODY ASSEMBLY GEN. 2</v>
          </cell>
          <cell r="C3939" t="str">
            <v>WS15 INJECTOR BODY ASSEMBLY GEN. 2</v>
          </cell>
        </row>
        <row r="3940">
          <cell r="A3940" t="str">
            <v>V3968</v>
          </cell>
          <cell r="B3940" t="str">
            <v>WS15 INJECTOR FEED TUBE ASSY DOWNFLOW (COLOR BLACK)</v>
          </cell>
          <cell r="C3940" t="str">
            <v>WS15 INJECTOR FEED TUBE ASSY DOWNFLOW (COLOR BLACK)</v>
          </cell>
        </row>
        <row r="3941">
          <cell r="A3941" t="str">
            <v>V3968-01</v>
          </cell>
          <cell r="B3941" t="str">
            <v>WS15 INJECTOR FEED TUBE ASSY UPFLOW (COLOR GRAY)</v>
          </cell>
          <cell r="C3941" t="str">
            <v>WS15 INJECTOR FEED TUBE ASSY UPFLOW (COLOR GRAY)</v>
          </cell>
        </row>
        <row r="3942">
          <cell r="A3942" t="str">
            <v>V3969</v>
          </cell>
          <cell r="B3942" t="str">
            <v>WS15 INJECTOR DRAW TUBE ASSY DOWNFLOW (COLOR BLACK)</v>
          </cell>
          <cell r="C3942" t="str">
            <v>WS15 INJECTOR DRAW TUBE ASSY DOWNFLOW (COLOR BLACK)</v>
          </cell>
        </row>
        <row r="3943">
          <cell r="A3943" t="str">
            <v>V3969-01</v>
          </cell>
          <cell r="B3943" t="str">
            <v>WS15 INJECTOR DRAW TUBE ASSY UPFLOW (COLOR GRAY)</v>
          </cell>
          <cell r="C3943" t="str">
            <v>WS15 INJECTOR DRAW TUBE ASSY UPFLOW (COLOR GRAY)</v>
          </cell>
        </row>
        <row r="3944">
          <cell r="A3944" t="str">
            <v>V3974WC-A</v>
          </cell>
          <cell r="B3944" t="str">
            <v>WS15 WEATHER COVER ALMOND GENERATION 2</v>
          </cell>
          <cell r="C3944" t="str">
            <v>WS15 WEATHER COVER ALMOND GENERATION 2</v>
          </cell>
        </row>
        <row r="3945">
          <cell r="A3945" t="str">
            <v>V3974WC-W</v>
          </cell>
          <cell r="B3945" t="str">
            <v>WS15 WEATHER COVER WHITE GENERATION 2</v>
          </cell>
          <cell r="C3945" t="str">
            <v>WS15 WEATHER COVER WHITE GENERATION 2</v>
          </cell>
        </row>
        <row r="3946">
          <cell r="A3946" t="str">
            <v>V3983</v>
          </cell>
          <cell r="B3946" t="str">
            <v>WS2 DLFC ADAPTOR</v>
          </cell>
          <cell r="C3946" t="str">
            <v>WS2 DLFC ADAPTOR</v>
          </cell>
        </row>
        <row r="3947">
          <cell r="A3947" t="str">
            <v>V3BTZ-05</v>
          </cell>
          <cell r="B3947" t="str">
            <v>WS3 VALVE BW T I-Z</v>
          </cell>
          <cell r="C3947" t="str">
            <v>WS3 VALVE BW T I-Z</v>
          </cell>
        </row>
        <row r="3948">
          <cell r="A3948" t="str">
            <v>V3DTA-05</v>
          </cell>
          <cell r="B3948" t="str">
            <v>WS3 VALVE DN T I-A</v>
          </cell>
          <cell r="C3948" t="str">
            <v>WS3 VALVE DN T I-A</v>
          </cell>
        </row>
        <row r="3949">
          <cell r="A3949" t="str">
            <v>V3DTB-05</v>
          </cell>
          <cell r="B3949" t="str">
            <v>WS3 VALVE DN T I-B</v>
          </cell>
          <cell r="C3949" t="str">
            <v>WS3 VALVE DN T I-B</v>
          </cell>
        </row>
        <row r="3950">
          <cell r="A3950" t="str">
            <v>V3DTC-05</v>
          </cell>
          <cell r="B3950" t="str">
            <v>WS3 VALVE DN T I-C</v>
          </cell>
          <cell r="C3950" t="str">
            <v>WS3 VALVE DN T I-C</v>
          </cell>
        </row>
        <row r="3951">
          <cell r="A3951" t="str">
            <v>V3DTC-05</v>
          </cell>
          <cell r="B3951" t="str">
            <v>WS3 VALVE DN T I-C</v>
          </cell>
          <cell r="C3951" t="str">
            <v>WS3 VALVE DN T I-C</v>
          </cell>
        </row>
        <row r="3952">
          <cell r="A3952" t="str">
            <v>V3DTD-05</v>
          </cell>
          <cell r="B3952" t="str">
            <v>WS3 VALVE DN T I-D</v>
          </cell>
          <cell r="C3952" t="str">
            <v>WS3 VALVE DN T I-D</v>
          </cell>
        </row>
        <row r="3953">
          <cell r="A3953" t="str">
            <v>V3DTE-05</v>
          </cell>
          <cell r="B3953" t="str">
            <v>WS3 VALVE DN T I-E</v>
          </cell>
          <cell r="C3953" t="str">
            <v>WS3 VALVE DN T I-E</v>
          </cell>
        </row>
        <row r="3954">
          <cell r="A3954" t="str">
            <v>V3DTF-05</v>
          </cell>
          <cell r="B3954" t="str">
            <v>WS3 VALVE DN T I-F</v>
          </cell>
          <cell r="C3954" t="str">
            <v>WS3 VALVE DN T I-F</v>
          </cell>
        </row>
        <row r="3955">
          <cell r="A3955" t="str">
            <v>V3DTG-05</v>
          </cell>
          <cell r="B3955" t="str">
            <v>WS3 VALVE DN T I-G</v>
          </cell>
          <cell r="C3955" t="str">
            <v>WS3 VALVE DN T I-G</v>
          </cell>
        </row>
        <row r="3956">
          <cell r="A3956" t="str">
            <v>V3DTH-05</v>
          </cell>
          <cell r="B3956" t="str">
            <v>WS3 VALVE DN T I-H</v>
          </cell>
          <cell r="C3956" t="str">
            <v>WS3 VALVE DN T I-H</v>
          </cell>
        </row>
        <row r="3957">
          <cell r="A3957" t="str">
            <v>V4016</v>
          </cell>
          <cell r="B3957" t="str">
            <v>T1 TRANSFER SEAL FOR CLACK TWIN</v>
          </cell>
          <cell r="C3957" t="str">
            <v>T1 TRANSFER SEAL FOR CLACK TWIN</v>
          </cell>
        </row>
        <row r="3958">
          <cell r="A3958" t="str">
            <v>V4039</v>
          </cell>
          <cell r="B3958" t="str">
            <v>WS3 METER ASSEMBLY WITH 4' CORD</v>
          </cell>
          <cell r="C3958" t="str">
            <v>WS3 METER ASSEMBLY WITH 4' CORD</v>
          </cell>
        </row>
        <row r="3959">
          <cell r="A3959" t="str">
            <v>V4043</v>
          </cell>
          <cell r="B3959" t="str">
            <v>T1 TRANSFER MOTOR ASSEMBLY</v>
          </cell>
          <cell r="C3959" t="str">
            <v>T1 TRANSFER MOTOR ASSEMBLY</v>
          </cell>
        </row>
        <row r="3960">
          <cell r="A3960" t="str">
            <v>V4049</v>
          </cell>
          <cell r="B3960" t="str">
            <v>T1 TRANSFER COVER ASSEMBLY</v>
          </cell>
          <cell r="C3960" t="str">
            <v>T1 TRANSFER COVER ASSEMBLY</v>
          </cell>
        </row>
        <row r="3961">
          <cell r="A3961" t="str">
            <v>V4051WC</v>
          </cell>
          <cell r="B3961" t="str">
            <v>WS2H/3 WEATHER COVER</v>
          </cell>
          <cell r="C3961" t="str">
            <v>WS2H/3 WEATHER COVER</v>
          </cell>
        </row>
        <row r="3962">
          <cell r="A3962" t="str">
            <v>V4052</v>
          </cell>
          <cell r="B3962" t="str">
            <v>PIPE PVC SCHEDULE 80 1-1/4 X 20</v>
          </cell>
          <cell r="C3962" t="str">
            <v>PIPE PVC SCHEDULE 80 1-1/4 X 20</v>
          </cell>
        </row>
        <row r="3963">
          <cell r="A3963" t="str">
            <v>V4052-01</v>
          </cell>
          <cell r="B3963" t="str">
            <v>TT TWIN TANK INTERCONNECT KIT FOR 12"-21" TANKS</v>
          </cell>
          <cell r="C3963" t="str">
            <v>TT TWIN TANK INTERCONNECT KIT FOR 12"-21" TANKS</v>
          </cell>
        </row>
        <row r="3964">
          <cell r="A3964" t="str">
            <v>V4057</v>
          </cell>
          <cell r="B3964" t="str">
            <v>WS1 DRAIN ELBOW &amp; RETAINER ASSY W/SILENCER</v>
          </cell>
          <cell r="C3964" t="str">
            <v>WS1 DRAIN ELBOW &amp; RETAINER ASSY W/SILENCER</v>
          </cell>
        </row>
        <row r="3965">
          <cell r="A3965" t="str">
            <v>V4059</v>
          </cell>
          <cell r="B3965" t="str">
            <v>WS2 PISTON ASSEMBLY UPFLOW (COLOR BLACK)</v>
          </cell>
          <cell r="C3965" t="str">
            <v>WS2 PISTON ASSEMBLY UPFLOW (COLOR BLACK)</v>
          </cell>
        </row>
        <row r="3966">
          <cell r="A3966" t="str">
            <v>V4099</v>
          </cell>
          <cell r="B3966" t="str">
            <v>WS1 EXTERNAL IN-LINE MIXING VALVE</v>
          </cell>
          <cell r="C3966" t="str">
            <v>WS1 EXTERNAL IN-LINE MIXING VALVE</v>
          </cell>
        </row>
        <row r="3967">
          <cell r="A3967" t="str">
            <v>V4276-15</v>
          </cell>
          <cell r="B3967" t="str">
            <v>15' POWER CORD</v>
          </cell>
          <cell r="C3967" t="str">
            <v>15' POWER CORD</v>
          </cell>
        </row>
        <row r="3968">
          <cell r="A3968" t="str">
            <v>V4276-36</v>
          </cell>
          <cell r="B3968" t="str">
            <v>36' POWER CORD</v>
          </cell>
          <cell r="C3968" t="str">
            <v>36' POWER CORD</v>
          </cell>
        </row>
        <row r="3969">
          <cell r="A3969" t="str">
            <v>V4325</v>
          </cell>
          <cell r="B3969" t="str">
            <v>SOFTWARE CONFIGURATOR PROGRAM</v>
          </cell>
          <cell r="C3969" t="str">
            <v>SOFTWARE CONFIGURATOR PROGRAM</v>
          </cell>
        </row>
        <row r="3970">
          <cell r="A3970" t="str">
            <v>V4350-15Z</v>
          </cell>
          <cell r="B3970" t="str">
            <v>WS1.5 PLASTIC INJECTOR FEED PLUG</v>
          </cell>
          <cell r="C3970" t="str">
            <v>WS1.5 PLASTIC INJECTOR FEED PLUG</v>
          </cell>
        </row>
        <row r="3971">
          <cell r="A3971" t="str">
            <v>V4427</v>
          </cell>
          <cell r="B3971" t="str">
            <v>WS2H/3 PCB RELAY EXPANSION KIT</v>
          </cell>
          <cell r="C3971" t="str">
            <v>WS2H/3 24VDC 0.8A EU POWER SUPPLY</v>
          </cell>
        </row>
        <row r="3972">
          <cell r="A3972" t="str">
            <v>V4428EU</v>
          </cell>
          <cell r="B3972" t="str">
            <v>WS2H/3 PCB WITH MODBUS EU UPGRADE KIT</v>
          </cell>
          <cell r="C3972" t="str">
            <v>WS2H/3 PCB WITH MODBUS EU UPGRADE KIT</v>
          </cell>
        </row>
        <row r="3973">
          <cell r="A3973" t="str">
            <v>V4430-02</v>
          </cell>
          <cell r="B3973" t="str">
            <v>WS15P FITTING ASSEMBLY QC TO BSPT</v>
          </cell>
          <cell r="C3973" t="str">
            <v>WS15P FITTING ASSEMBLY QC TO BSPT</v>
          </cell>
        </row>
        <row r="3974">
          <cell r="A3974" t="str">
            <v>V4430-03</v>
          </cell>
          <cell r="B3974" t="str">
            <v>WS15P FITTING ASSEMBLY QC TO QC</v>
          </cell>
          <cell r="C3974" t="str">
            <v>WS15P FITTING ASSEMBLY QC TO QC</v>
          </cell>
        </row>
        <row r="3975">
          <cell r="A3975" t="str">
            <v>V4430-04BSPT</v>
          </cell>
          <cell r="B3975" t="str">
            <v>WS1.5 PLASTIC DRAIN ELBOW &amp; DLFC RETAINER</v>
          </cell>
          <cell r="C3975" t="str">
            <v>WS1.5 PLASTIC DRAIN ELBOW &amp; DLFC RETAINER</v>
          </cell>
        </row>
        <row r="3976">
          <cell r="A3976" t="str">
            <v>V4430-08</v>
          </cell>
          <cell r="B3976" t="str">
            <v>WS15P FITTING ASSEMBLY QC TO BSPT ELBOW</v>
          </cell>
          <cell r="C3976" t="str">
            <v>WS15P FITTING ASSEMBLY QC TO BSPT ELBOW</v>
          </cell>
        </row>
        <row r="3977">
          <cell r="A3977" t="str">
            <v>V4430-09</v>
          </cell>
          <cell r="B3977" t="str">
            <v>WS15P FITTING ASSEMBLY QC TO QC ELBOW</v>
          </cell>
          <cell r="C3977" t="str">
            <v>WS15P FITTING ASSEMBLY QC TO QC ELBOW</v>
          </cell>
        </row>
        <row r="3978">
          <cell r="A3978" t="str">
            <v>V4470-15</v>
          </cell>
          <cell r="B3978" t="str">
            <v>WS2H/3 SYSTEM CONNECTION ETHERNET CABLE</v>
          </cell>
          <cell r="C3978" t="str">
            <v>WS2H/3 SYSTEM CONNECTION ETHERNET CABLE</v>
          </cell>
        </row>
        <row r="3979">
          <cell r="A3979" t="str">
            <v>V-COR60FL</v>
          </cell>
          <cell r="B3979" t="str">
            <v>O-RING 6” FLANGE ADAPTER</v>
          </cell>
          <cell r="C3979" t="str">
            <v>O-RING 6” FLANGE ADAPTER</v>
          </cell>
        </row>
        <row r="3980">
          <cell r="A3980" t="str">
            <v>V-D1197-09</v>
          </cell>
          <cell r="B3980" t="str">
            <v>970 BOTTOM STACK DISTRIBUTOR 50 MM SOLVENT</v>
          </cell>
          <cell r="C3980" t="str">
            <v>970 BOTTOM STACK DISTRIBUTOR 50 MM SOLVENT</v>
          </cell>
        </row>
        <row r="3981">
          <cell r="A3981" t="str">
            <v>V-D1199-04</v>
          </cell>
          <cell r="B3981" t="str">
            <v>TOP STACK DISTRIBUTOR 50 MM</v>
          </cell>
          <cell r="C3981" t="str">
            <v>TOP STACK DISTRIBUTOR 50 MM</v>
          </cell>
        </row>
        <row r="3982">
          <cell r="A3982" t="str">
            <v>V-D1199-05</v>
          </cell>
          <cell r="B3982" t="str">
            <v>TOP STACK DISTRIBUTOR 63 MM</v>
          </cell>
          <cell r="C3982" t="str">
            <v>TOP STACK DISTRIBUTOR 63 MM</v>
          </cell>
        </row>
        <row r="3983">
          <cell r="A3983" t="str">
            <v>V-D1199-11</v>
          </cell>
          <cell r="B3983" t="str">
            <v>TOP STACK DISTR SNAP IN - 50 MM</v>
          </cell>
          <cell r="C3983" t="str">
            <v>ACK DISTR SNAP IN - 50 MM</v>
          </cell>
        </row>
        <row r="3984">
          <cell r="A3984" t="str">
            <v>V-D1200-04</v>
          </cell>
          <cell r="B3984" t="str">
            <v>TOP STACK DISTRIBUTOR 63 MM FOR FLANGE TANKS</v>
          </cell>
          <cell r="C3984" t="str">
            <v>TOP STACK DISTRIBUTOR 63 MM FOR FLANGE TANKS</v>
          </cell>
        </row>
        <row r="3985">
          <cell r="A3985" t="str">
            <v>V-D1203-03</v>
          </cell>
          <cell r="B3985" t="str">
            <v>UPPER SCREEN 32 MM-TWIST LOCK</v>
          </cell>
          <cell r="C3985" t="str">
            <v>UPPER SCREEN 32 MM-TWIST LOCK</v>
          </cell>
        </row>
        <row r="3986">
          <cell r="A3986" t="str">
            <v>V-D1300</v>
          </cell>
          <cell r="B3986" t="str">
            <v>TOP BAFFLE DISTRIBUTOR 50 MM</v>
          </cell>
          <cell r="C3986" t="str">
            <v>TOP BAFFLE DISTRIBUTOR 50 MM</v>
          </cell>
        </row>
        <row r="3987">
          <cell r="A3987" t="str">
            <v>V-D1300-01</v>
          </cell>
          <cell r="B3987" t="str">
            <v>TOP BAFFLE DIFFUSER 2”/63MM</v>
          </cell>
          <cell r="C3987" t="str">
            <v>TOP BAFFLE DIFFUSER 2”/63MM</v>
          </cell>
        </row>
        <row r="3988">
          <cell r="A3988" t="str">
            <v>V-H4500-48</v>
          </cell>
          <cell r="B3988" t="str">
            <v>474 AIR CHECK ASSEMBLY 1/2" X 48"</v>
          </cell>
          <cell r="C3988" t="str">
            <v>474 AIR CHECK ASSEMBLY 1/2" X 48"</v>
          </cell>
        </row>
        <row r="3989">
          <cell r="A3989" t="str">
            <v>V-H4600-02</v>
          </cell>
          <cell r="B3989" t="str">
            <v>474 SAFETY BRINE VALVE WITH 1/2 ELBOW &amp; INSERT</v>
          </cell>
          <cell r="C3989" t="str">
            <v>474 SAFETY BRINE VALVE WITH 1/2 ELBOW &amp; INSERT</v>
          </cell>
        </row>
        <row r="3990">
          <cell r="A3990" t="str">
            <v>V-H4612</v>
          </cell>
          <cell r="B3990" t="str">
            <v>ELBOW CAP 1/2”</v>
          </cell>
          <cell r="C3990" t="str">
            <v>ELBOW CAP 1/2”</v>
          </cell>
        </row>
        <row r="3991">
          <cell r="A3991" t="str">
            <v>V-H4613</v>
          </cell>
          <cell r="B3991" t="str">
            <v>ELBOW CAP 3/8”</v>
          </cell>
          <cell r="C3991" t="str">
            <v>ELBOW CAP 3/8”</v>
          </cell>
        </row>
        <row r="3992">
          <cell r="A3992" t="str">
            <v>V-H4615</v>
          </cell>
          <cell r="B3992" t="str">
            <v>ELBOW LOCKING CLIP</v>
          </cell>
          <cell r="C3992" t="str">
            <v>ELBOW LOCKING CLIP</v>
          </cell>
        </row>
        <row r="3993">
          <cell r="A3993" t="str">
            <v>V-H4640-32</v>
          </cell>
          <cell r="B3993" t="str">
            <v>474 FLOAT ASSEMBLY 32" WITH 2 GROMMETS</v>
          </cell>
          <cell r="C3993" t="str">
            <v>474 FLOAT ASSEMBLY 32" WITH 2 GROMMETS</v>
          </cell>
        </row>
        <row r="3994">
          <cell r="A3994" t="str">
            <v>V-H4650</v>
          </cell>
          <cell r="B3994" t="str">
            <v>ELBOW 1/2” W/NUT &amp; INSERT</v>
          </cell>
          <cell r="C3994" t="str">
            <v>ELBOW 1/2” W/NUT &amp; INSERT</v>
          </cell>
        </row>
        <row r="3995">
          <cell r="A3995" t="str">
            <v>V-H4651-050</v>
          </cell>
          <cell r="B3995" t="str">
            <v>474 - 0,50 GPM FLOW CONTROL</v>
          </cell>
          <cell r="C3995" t="str">
            <v>474 - 0,50 GPM FLOW CONTROL</v>
          </cell>
        </row>
        <row r="3996">
          <cell r="A3996" t="str">
            <v>V-JCPG-6PBLK</v>
          </cell>
          <cell r="B3996" t="str">
            <v>NUT 3/8” COMPRESSION</v>
          </cell>
          <cell r="C3996" t="str">
            <v>NUT 3/8” COMPRESSION</v>
          </cell>
        </row>
        <row r="3997">
          <cell r="A3997" t="str">
            <v>V-JCPG-8PBLK</v>
          </cell>
          <cell r="B3997" t="str">
            <v>NUT 1/2” COMPRESSION</v>
          </cell>
          <cell r="C3997" t="str">
            <v>NUT 1/2” COMPRESSION</v>
          </cell>
        </row>
        <row r="3998">
          <cell r="A3998" t="str">
            <v>V-JCP-P-6</v>
          </cell>
          <cell r="B3998" t="str">
            <v>POLYTUBE INSERT 3/8”</v>
          </cell>
          <cell r="C3998" t="str">
            <v>POLYTUBE INSERT 3/8”</v>
          </cell>
        </row>
        <row r="3999">
          <cell r="A3999" t="str">
            <v>V-JCP-P-8</v>
          </cell>
          <cell r="B3999" t="str">
            <v>POLYTUBE INSERT 1/2”</v>
          </cell>
          <cell r="C3999" t="str">
            <v>POLYTUBE INSERT 1/2”</v>
          </cell>
        </row>
        <row r="4000">
          <cell r="A4000" t="str">
            <v>VP15CIBTZ-05</v>
          </cell>
          <cell r="B4000" t="str">
            <v>WS15CI PLASTIC VALVE BW T I-Z</v>
          </cell>
          <cell r="C4000" t="str">
            <v>WS15CI PLASTIC VALVE BW T I-Z</v>
          </cell>
        </row>
        <row r="4001">
          <cell r="A4001" t="str">
            <v>VP15CIDTG-05</v>
          </cell>
          <cell r="B4001" t="str">
            <v>WS15CI PLASTIC VALVE DN T I-G</v>
          </cell>
          <cell r="C4001" t="str">
            <v>WS15CI PLASTIC VALVE DN T I-G</v>
          </cell>
        </row>
        <row r="4002">
          <cell r="A4002" t="str">
            <v>VP15EIBTZ-05</v>
          </cell>
          <cell r="B4002" t="str">
            <v>WS15EI PLASTIC VALVE BW T I-Z</v>
          </cell>
          <cell r="C4002" t="str">
            <v>WS15EI PLASTIC VALVE BW T I-Z</v>
          </cell>
        </row>
        <row r="4003">
          <cell r="A4003" t="str">
            <v>VP15EIDTG-05</v>
          </cell>
          <cell r="B4003" t="str">
            <v>WS15EI PLASTIC VALVE DN T I-G</v>
          </cell>
          <cell r="C4003" t="str">
            <v>WS15EI PLASTIC VALVE DN T I-G</v>
          </cell>
        </row>
        <row r="4004">
          <cell r="A4004" t="str">
            <v>V-PKP10TS8-BULK</v>
          </cell>
          <cell r="B4004" t="str">
            <v>POLYTUBE INSERT 5/8” - "FOR DRAIN LINE WITH V3192NUT"</v>
          </cell>
          <cell r="C4004" t="str">
            <v>POLYTUBE INSERT 5/8” - "FOR DRAIN LINE WITH V3192NUT"</v>
          </cell>
        </row>
        <row r="4005">
          <cell r="A4005" t="str">
            <v>VTT1CIDME-03</v>
          </cell>
          <cell r="B4005" t="str">
            <v>TT1CI VALVE DN M I-E</v>
          </cell>
          <cell r="C4005" t="str">
            <v>TT1CI VALVE DN M I-E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7987-E2E9-4867-82D0-85B02BB62C7F}">
  <sheetPr>
    <pageSetUpPr fitToPage="1"/>
  </sheetPr>
  <dimension ref="A1:D77"/>
  <sheetViews>
    <sheetView tabSelected="1" topLeftCell="A56" workbookViewId="0">
      <selection activeCell="F69" sqref="F69"/>
    </sheetView>
  </sheetViews>
  <sheetFormatPr defaultColWidth="8.453125" defaultRowHeight="14.5" x14ac:dyDescent="0.35"/>
  <cols>
    <col min="1" max="1" width="14.54296875" style="2" bestFit="1" customWidth="1"/>
    <col min="2" max="2" width="75.54296875" style="2" customWidth="1"/>
    <col min="3" max="3" width="14.54296875" style="2" bestFit="1" customWidth="1"/>
    <col min="4" max="4" width="11.81640625" style="3" bestFit="1" customWidth="1"/>
    <col min="5" max="16384" width="8.453125" style="2"/>
  </cols>
  <sheetData>
    <row r="1" spans="1:4" s="1" customFormat="1" ht="15.5" x14ac:dyDescent="0.35">
      <c r="A1" s="4" t="s">
        <v>83</v>
      </c>
      <c r="B1" s="4" t="s">
        <v>84</v>
      </c>
      <c r="C1" s="4" t="s">
        <v>85</v>
      </c>
      <c r="D1" s="5" t="s">
        <v>86</v>
      </c>
    </row>
    <row r="2" spans="1:4" x14ac:dyDescent="0.35">
      <c r="A2" s="6" t="s">
        <v>0</v>
      </c>
      <c r="B2" s="6" t="s">
        <v>78</v>
      </c>
      <c r="C2" s="6">
        <v>90</v>
      </c>
      <c r="D2" s="7">
        <v>21.375999999999991</v>
      </c>
    </row>
    <row r="3" spans="1:4" x14ac:dyDescent="0.35">
      <c r="A3" s="6" t="s">
        <v>1</v>
      </c>
      <c r="B3" s="6" t="s">
        <v>79</v>
      </c>
      <c r="C3" s="6">
        <v>360</v>
      </c>
      <c r="D3" s="7">
        <v>23.513999999999996</v>
      </c>
    </row>
    <row r="4" spans="1:4" x14ac:dyDescent="0.35">
      <c r="A4" s="6" t="s">
        <v>2</v>
      </c>
      <c r="B4" s="6" t="s">
        <v>80</v>
      </c>
      <c r="C4" s="6">
        <v>10</v>
      </c>
      <c r="D4" s="7">
        <v>29.395999999999987</v>
      </c>
    </row>
    <row r="5" spans="1:4" x14ac:dyDescent="0.35">
      <c r="A5" s="6" t="s">
        <v>3</v>
      </c>
      <c r="B5" s="6" t="s">
        <v>81</v>
      </c>
      <c r="C5" s="6">
        <v>10</v>
      </c>
      <c r="D5" s="7">
        <v>40.083999999999975</v>
      </c>
    </row>
    <row r="6" spans="1:4" x14ac:dyDescent="0.35">
      <c r="A6" s="6" t="s">
        <v>4</v>
      </c>
      <c r="B6" s="6" t="s">
        <v>82</v>
      </c>
      <c r="C6" s="6">
        <v>91</v>
      </c>
      <c r="D6" s="7">
        <v>25.651999999999987</v>
      </c>
    </row>
    <row r="7" spans="1:4" x14ac:dyDescent="0.35">
      <c r="A7" s="6" t="s">
        <v>5</v>
      </c>
      <c r="B7" s="6" t="str">
        <f>VLOOKUP(A7,'[1]Eurotrol Price List May 2022'!$A$2:$C$4005,3,FALSE)</f>
        <v>O-RING FOR PROBE ADAPTER AX238 AND FOR AW190</v>
      </c>
      <c r="C7" s="6">
        <v>5</v>
      </c>
      <c r="D7" s="7">
        <v>0.30249999999999999</v>
      </c>
    </row>
    <row r="8" spans="1:4" x14ac:dyDescent="0.35">
      <c r="A8" s="6" t="s">
        <v>6</v>
      </c>
      <c r="B8" s="6" t="str">
        <f>VLOOKUP(A8,'[1]Eurotrol Price List May 2022'!$A$2:$C$4005,3,FALSE)</f>
        <v>CHECK-VALVE S.S. 1/8" NPT</v>
      </c>
      <c r="C8" s="6">
        <v>45</v>
      </c>
      <c r="D8" s="7">
        <v>1.3725000000000005</v>
      </c>
    </row>
    <row r="9" spans="1:4" x14ac:dyDescent="0.35">
      <c r="A9" s="6" t="s">
        <v>7</v>
      </c>
      <c r="B9" s="6" t="str">
        <f>VLOOKUP(A9,'[1]Eurotrol Price List May 2022'!$A$2:$C$4005,3,FALSE)</f>
        <v>ELBOW FITTING 1/8" F NPT x 1/4" TUBE</v>
      </c>
      <c r="C9" s="6">
        <v>29</v>
      </c>
      <c r="D9" s="7">
        <v>0.41500000000000004</v>
      </c>
    </row>
    <row r="10" spans="1:4" x14ac:dyDescent="0.35">
      <c r="A10" s="6" t="s">
        <v>8</v>
      </c>
      <c r="B10" s="6" t="str">
        <f>VLOOKUP(A10,'[1]Eurotrol Price List May 2022'!$A$2:$C$4005,3,FALSE)</f>
        <v>FLOW RESTRICTOR FRT-14P INSERT</v>
      </c>
      <c r="C10" s="6">
        <v>100</v>
      </c>
      <c r="D10" s="7">
        <v>0.245</v>
      </c>
    </row>
    <row r="11" spans="1:4" x14ac:dyDescent="0.35">
      <c r="A11" s="6" t="s">
        <v>9</v>
      </c>
      <c r="B11" s="6" t="str">
        <f>VLOOKUP(A11,'[1]Eurotrol Price List May 2022'!$A$2:$C$4005,3,FALSE)</f>
        <v>CAPILLARY TUBE ROLL 25 MT</v>
      </c>
      <c r="C11" s="6">
        <v>27</v>
      </c>
      <c r="D11" s="7">
        <v>47.81</v>
      </c>
    </row>
    <row r="12" spans="1:4" x14ac:dyDescent="0.35">
      <c r="A12" s="6" t="s">
        <v>10</v>
      </c>
      <c r="B12" s="6" t="str">
        <f>VLOOKUP(A12,'[1]Eurotrol Price List May 2022'!$A$2:$C$4005,3,FALSE)</f>
        <v>MWG ROTARY PUMP RO 50 BRASS WITH BYPASS 3/8" GAS</v>
      </c>
      <c r="C12" s="6">
        <v>11</v>
      </c>
      <c r="D12" s="7">
        <v>29.119500000000002</v>
      </c>
    </row>
    <row r="13" spans="1:4" x14ac:dyDescent="0.35">
      <c r="A13" s="6" t="s">
        <v>11</v>
      </c>
      <c r="B13" s="6" t="str">
        <f>VLOOKUP(A13,'[1]Eurotrol Price List May 2022'!$A$2:$C$4005,3,FALSE)</f>
        <v>PADDLE DRIVE PIN 300-400 - PR2063</v>
      </c>
      <c r="C13" s="6">
        <v>22</v>
      </c>
      <c r="D13" s="7">
        <v>0.30499999999999994</v>
      </c>
    </row>
    <row r="14" spans="1:4" x14ac:dyDescent="0.35">
      <c r="A14" s="6" t="s">
        <v>12</v>
      </c>
      <c r="B14" s="6" t="str">
        <f>VLOOKUP(A14,'[1]Eurotrol Price List May 2022'!$A$2:$C$4005,3,FALSE)</f>
        <v>FLOWMETER FSIV D75 PVC EPDM 1000-10000 L/H PVC CLEAR PP FLOAT</v>
      </c>
      <c r="C14" s="6">
        <v>4</v>
      </c>
      <c r="D14" s="7">
        <v>363.7278</v>
      </c>
    </row>
    <row r="15" spans="1:4" x14ac:dyDescent="0.35">
      <c r="A15" s="6" t="s">
        <v>13</v>
      </c>
      <c r="B15" s="6" t="str">
        <f>VLOOKUP(A15,'[1]Eurotrol Price List May 2022'!$A$2:$C$4005,3,FALSE)</f>
        <v>FLOWMETER FSIV D75 PVC EPDM 5000-25000 L/H PVC CLEAR PP FLOAT</v>
      </c>
      <c r="C15" s="6">
        <v>1</v>
      </c>
      <c r="D15" s="7">
        <v>363.7278</v>
      </c>
    </row>
    <row r="16" spans="1:4" x14ac:dyDescent="0.35">
      <c r="A16" s="6" t="s">
        <v>14</v>
      </c>
      <c r="B16" s="6" t="str">
        <f>VLOOKUP(A16,'[1]Eurotrol Price List May 2022'!$A$2:$C$4005,3,FALSE)</f>
        <v>BFV THREADED CONNECTION BSP 1/2" PVCU</v>
      </c>
      <c r="C16" s="6">
        <v>2</v>
      </c>
      <c r="D16" s="7">
        <v>1.5228000000000002</v>
      </c>
    </row>
    <row r="17" spans="1:4" x14ac:dyDescent="0.35">
      <c r="A17" s="6" t="s">
        <v>15</v>
      </c>
      <c r="B17" s="6" t="str">
        <f>VLOOKUP(A17,'[1]Eurotrol Price List May 2022'!$A$2:$C$4005,3,FALSE)</f>
        <v>BFV THREADED CONNECTION BSP 3/4" PVCU</v>
      </c>
      <c r="C17" s="6">
        <v>19</v>
      </c>
      <c r="D17" s="7">
        <v>1.7658000000000005</v>
      </c>
    </row>
    <row r="18" spans="1:4" x14ac:dyDescent="0.35">
      <c r="A18" s="6" t="s">
        <v>16</v>
      </c>
      <c r="B18" s="6" t="str">
        <f>VLOOKUP(A18,'[1]Eurotrol Price List May 2022'!$A$2:$C$4005,3,FALSE)</f>
        <v>BFV THREADED CONNECTION BSP 1 1/4" PVCU</v>
      </c>
      <c r="C18" s="6">
        <v>4</v>
      </c>
      <c r="D18" s="7">
        <v>3.4019999999999992</v>
      </c>
    </row>
    <row r="19" spans="1:4" x14ac:dyDescent="0.35">
      <c r="A19" s="6" t="s">
        <v>17</v>
      </c>
      <c r="B19" s="6" t="str">
        <f>VLOOKUP(A19,'[1]Eurotrol Price List May 2022'!$A$2:$C$4005,3,FALSE)</f>
        <v>BFV THREADED CONNECTION BSP 2 " PVCU</v>
      </c>
      <c r="C19" s="6">
        <v>4</v>
      </c>
      <c r="D19" s="7">
        <v>5.2515000000000001</v>
      </c>
    </row>
    <row r="20" spans="1:4" x14ac:dyDescent="0.35">
      <c r="A20" s="6" t="s">
        <v>18</v>
      </c>
      <c r="B20" s="6" t="str">
        <f>VLOOKUP(A20,'[1]Eurotrol Price List May 2022'!$A$2:$C$4005,3,FALSE)</f>
        <v>BFV THREADED CONNECTION BSP 2 1/2 " PVCU</v>
      </c>
      <c r="C20" s="6">
        <v>20</v>
      </c>
      <c r="D20" s="7">
        <v>12.860100000000003</v>
      </c>
    </row>
    <row r="21" spans="1:4" x14ac:dyDescent="0.35">
      <c r="A21" s="6" t="s">
        <v>19</v>
      </c>
      <c r="B21" s="6" t="str">
        <f>VLOOKUP(A21,'[1]Eurotrol Price List May 2022'!$A$2:$C$4005,3,FALSE)</f>
        <v>MWG METERING PUMP HORIZ. PL 5,5 L/H @8 BAR PVDF ORVITON SELF VENTING</v>
      </c>
      <c r="C21" s="6">
        <v>14</v>
      </c>
      <c r="D21" s="7">
        <v>167.63220000000001</v>
      </c>
    </row>
    <row r="22" spans="1:4" x14ac:dyDescent="0.35">
      <c r="A22" s="6" t="s">
        <v>20</v>
      </c>
      <c r="B22" s="6" t="str">
        <f>VLOOKUP(A22,'[1]Eurotrol Price List May 2022'!$A$2:$C$4005,3,FALSE)</f>
        <v>MWG METERING PUMP HORIZ. MF 1 L/H @18 BAR PVDF ORVITON SELF VENTING</v>
      </c>
      <c r="C22" s="6">
        <v>8</v>
      </c>
      <c r="D22" s="7">
        <v>235.49400000000003</v>
      </c>
    </row>
    <row r="23" spans="1:4" x14ac:dyDescent="0.35">
      <c r="A23" s="6" t="s">
        <v>21</v>
      </c>
      <c r="B23" s="6" t="str">
        <f>VLOOKUP(A23,'[1]Eurotrol Price List May 2022'!$A$2:$C$4005,3,FALSE)</f>
        <v>MWG METERING PUMP HORIZONTAL MF 8 L/H @ 8 BAR PVDFW/OR VITON</v>
      </c>
      <c r="C23" s="6">
        <v>2</v>
      </c>
      <c r="D23" s="7">
        <v>235.53449999999998</v>
      </c>
    </row>
    <row r="24" spans="1:4" x14ac:dyDescent="0.35">
      <c r="A24" s="6" t="s">
        <v>22</v>
      </c>
      <c r="B24" s="6" t="str">
        <f>VLOOKUP(A24,'[1]Eurotrol Price List May 2022'!$A$2:$C$4005,3,FALSE)</f>
        <v>UNION CONNECTOR 1/4" - 1/4"</v>
      </c>
      <c r="C24" s="6">
        <v>214</v>
      </c>
      <c r="D24" s="7">
        <v>0.71009999999999995</v>
      </c>
    </row>
    <row r="25" spans="1:4" x14ac:dyDescent="0.35">
      <c r="A25" s="6" t="s">
        <v>23</v>
      </c>
      <c r="B25" s="6" t="str">
        <f>VLOOKUP(A25,'[1]Eurotrol Price List May 2022'!$A$2:$C$4005,3,FALSE)</f>
        <v>MALE SWIVEL TEE 3/8" NPT WITH D=3/8"</v>
      </c>
      <c r="C25" s="6">
        <v>30</v>
      </c>
      <c r="D25" s="7">
        <v>1.2122999999999999</v>
      </c>
    </row>
    <row r="26" spans="1:4" x14ac:dyDescent="0.35">
      <c r="A26" s="6" t="s">
        <v>24</v>
      </c>
      <c r="B26" s="6" t="str">
        <f>VLOOKUP(A26,'[1]Eurotrol Price List May 2022'!$A$2:$C$4005,3,FALSE)</f>
        <v>MALE SWIVEL RUN TEE 3/8" NPT WITH D=3/8"</v>
      </c>
      <c r="C26" s="6">
        <v>20</v>
      </c>
      <c r="D26" s="7">
        <v>1.2122999999999999</v>
      </c>
    </row>
    <row r="27" spans="1:4" x14ac:dyDescent="0.35">
      <c r="A27" s="6" t="s">
        <v>25</v>
      </c>
      <c r="B27" s="6" t="str">
        <f>VLOOKUP(A27,'[1]Eurotrol Price List May 2022'!$A$2:$C$4005,3,FALSE)</f>
        <v>BULKHEAD FLOW REGULATOR WITH D=3/8"</v>
      </c>
      <c r="C27" s="6">
        <v>35</v>
      </c>
      <c r="D27" s="7">
        <v>6.0129000000000019</v>
      </c>
    </row>
    <row r="28" spans="1:4" x14ac:dyDescent="0.35">
      <c r="A28" s="6" t="s">
        <v>26</v>
      </c>
      <c r="B28" s="6" t="str">
        <f>VLOOKUP(A28,'[1]Eurotrol Price List May 2022'!$A$2:$C$4005,3,FALSE)</f>
        <v>POLYETILENE 3/8" WHITE ROLL 100 MT</v>
      </c>
      <c r="C28" s="6">
        <v>3</v>
      </c>
      <c r="D28" s="7">
        <v>28.895399999999995</v>
      </c>
    </row>
    <row r="29" spans="1:4" x14ac:dyDescent="0.35">
      <c r="A29" s="6" t="s">
        <v>27</v>
      </c>
      <c r="B29" s="6" t="str">
        <f>VLOOKUP(A29,'[1]Eurotrol Price List May 2022'!$A$2:$C$4005,3,FALSE)</f>
        <v>MWG HIGH PRESSURE SWITCH 20-50 BAR</v>
      </c>
      <c r="C29" s="6">
        <v>45</v>
      </c>
      <c r="D29" s="7">
        <v>11.169899999999998</v>
      </c>
    </row>
    <row r="30" spans="1:4" x14ac:dyDescent="0.35">
      <c r="A30" s="6" t="s">
        <v>28</v>
      </c>
      <c r="B30" s="6" t="str">
        <f>VLOOKUP(A30,'[1]Eurotrol Price List May 2022'!$A$2:$C$4005,3,FALSE)</f>
        <v>MWG PLASTIC SOLENOID VALVEC NC 1/4" NPT 24V AC</v>
      </c>
      <c r="C30" s="6">
        <v>50</v>
      </c>
      <c r="D30" s="7">
        <v>2.6703000000000001</v>
      </c>
    </row>
    <row r="31" spans="1:4" x14ac:dyDescent="0.35">
      <c r="A31" s="6" t="s">
        <v>29</v>
      </c>
      <c r="B31" s="6" t="str">
        <f>VLOOKUP(A31,'[1]Eurotrol Price List May 2022'!$A$2:$C$4005,3,FALSE)</f>
        <v>KIT BLANK ADAPTER 1.125"</v>
      </c>
      <c r="C31" s="6">
        <v>17</v>
      </c>
      <c r="D31" s="7">
        <v>10.75</v>
      </c>
    </row>
    <row r="32" spans="1:4" x14ac:dyDescent="0.35">
      <c r="A32" s="6" t="s">
        <v>30</v>
      </c>
      <c r="B32" s="6" t="str">
        <f>VLOOKUP(A32,'[1]Eurotrol Price List May 2022'!$A$2:$C$4005,3,FALSE)</f>
        <v>VICT. TYPE COUPLING CAST-IRON 1000 PSI - 1" (33.4MM)</v>
      </c>
      <c r="C32" s="6">
        <v>36</v>
      </c>
      <c r="D32" s="7">
        <v>8.5535999999999994</v>
      </c>
    </row>
    <row r="33" spans="1:4" x14ac:dyDescent="0.35">
      <c r="A33" s="6" t="s">
        <v>31</v>
      </c>
      <c r="B33" s="6" t="str">
        <f>VLOOKUP(A33,'[1]Eurotrol Price List May 2022'!$A$2:$C$4005,3,FALSE)</f>
        <v>VICT. TYPE COUPLING AISI 304 350 PSI - 3" O.D. (76.1 MM )</v>
      </c>
      <c r="C33" s="6">
        <v>30</v>
      </c>
      <c r="D33" s="7">
        <v>13.5</v>
      </c>
    </row>
    <row r="34" spans="1:4" x14ac:dyDescent="0.35">
      <c r="A34" s="6" t="s">
        <v>32</v>
      </c>
      <c r="B34" s="6" t="str">
        <f>VLOOKUP(A34,'[1]Eurotrol Price List May 2022'!$A$2:$C$4005,3,FALSE)</f>
        <v>PVC BLANK DISK FOR NUT EA347</v>
      </c>
      <c r="C34" s="6">
        <v>8</v>
      </c>
      <c r="D34" s="7">
        <v>1.6475</v>
      </c>
    </row>
    <row r="35" spans="1:4" x14ac:dyDescent="0.35">
      <c r="A35" s="6" t="s">
        <v>33</v>
      </c>
      <c r="B35" s="6" t="str">
        <f>VLOOKUP(A35,'[1]Eurotrol Price List May 2022'!$A$2:$C$4005,3,FALSE)</f>
        <v>ADAPTER O-RING FOR 1.125" MALE ADAPTER P/N 10182</v>
      </c>
      <c r="C35" s="6">
        <v>45</v>
      </c>
      <c r="D35" s="7">
        <v>0.17999999999999994</v>
      </c>
    </row>
    <row r="36" spans="1:4" x14ac:dyDescent="0.35">
      <c r="A36" s="6" t="s">
        <v>34</v>
      </c>
      <c r="B36" s="6" t="str">
        <f>VLOOKUP(A36,'[1]Eurotrol Price List May 2022'!$A$2:$C$4005,3,FALSE)</f>
        <v>VICT. COUPLING NYLON 300 PSI-1" (33,4 MM) - DN25</v>
      </c>
      <c r="C36" s="6">
        <v>16</v>
      </c>
      <c r="D36" s="7">
        <v>6.442499999999999</v>
      </c>
    </row>
    <row r="37" spans="1:4" x14ac:dyDescent="0.35">
      <c r="A37" s="6" t="s">
        <v>35</v>
      </c>
      <c r="B37" s="6" t="str">
        <f>VLOOKUP(A37,'[1]Eurotrol Price List May 2022'!$A$2:$C$4005,3,FALSE)</f>
        <v>VICT. COUPLING NYLON 300 PSI-4" (114,3 MM) - DN10</v>
      </c>
      <c r="C37" s="6">
        <v>2</v>
      </c>
      <c r="D37" s="7">
        <v>25.194999999999993</v>
      </c>
    </row>
    <row r="38" spans="1:4" x14ac:dyDescent="0.35">
      <c r="A38" s="6" t="s">
        <v>36</v>
      </c>
      <c r="B38" s="6" t="str">
        <f>VLOOKUP(A38,'[1]Eurotrol Price List May 2022'!$A$2:$C$4005,3,FALSE)</f>
        <v>PVC-U STUBE PIPE DN100 D110</v>
      </c>
      <c r="C38" s="6">
        <v>22</v>
      </c>
      <c r="D38" s="7">
        <v>10.310000000000002</v>
      </c>
    </row>
    <row r="39" spans="1:4" x14ac:dyDescent="0.35">
      <c r="A39" s="6" t="s">
        <v>37</v>
      </c>
      <c r="B39" s="6" t="str">
        <f>VLOOKUP(A39,'[1]Eurotrol Price List May 2022'!$A$2:$C$4005,3,FALSE)</f>
        <v>MWG STRING WOUND CARTRIDGE AISI316 CORE DLSW10-975</v>
      </c>
      <c r="C39" s="6">
        <v>65</v>
      </c>
      <c r="D39" s="7">
        <v>2.7424999999999997</v>
      </c>
    </row>
    <row r="40" spans="1:4" x14ac:dyDescent="0.35">
      <c r="A40" s="6" t="s">
        <v>38</v>
      </c>
      <c r="B40" s="6" t="str">
        <f>VLOOKUP(A40,'[1]Eurotrol Price List May 2022'!$A$2:$C$4005,3,FALSE)</f>
        <v>MWG BLUE  POLYPHOSPHATE  CRYSTALS 5-15 MM PACK 1KG</v>
      </c>
      <c r="C40" s="6">
        <v>6</v>
      </c>
      <c r="D40" s="7">
        <v>5.8752000000000013</v>
      </c>
    </row>
    <row r="41" spans="1:4" x14ac:dyDescent="0.35">
      <c r="A41" s="6" t="s">
        <v>39</v>
      </c>
      <c r="B41" s="6" t="str">
        <f>VLOOKUP(A41,'[1]Eurotrol Price List May 2022'!$A$2:$C$4005,3,FALSE)</f>
        <v>MWG WHITE POLYPHOSPHATE CRYSTALS 5-15 MM PACK 1 K</v>
      </c>
      <c r="C41" s="6">
        <v>1</v>
      </c>
      <c r="D41" s="7">
        <v>5.3055000000000003</v>
      </c>
    </row>
    <row r="42" spans="1:4" x14ac:dyDescent="0.35">
      <c r="A42" s="6" t="s">
        <v>40</v>
      </c>
      <c r="B42" s="6" t="str">
        <f>VLOOKUP(A42,'[1]Eurotrol Price List May 2022'!$A$2:$C$4005,3,FALSE)</f>
        <v>MWG PLEATED CARTRIDGE PP DLHF620PP10E</v>
      </c>
      <c r="C42" s="6">
        <v>12</v>
      </c>
      <c r="D42" s="7">
        <v>54.423900000000003</v>
      </c>
    </row>
    <row r="43" spans="1:4" x14ac:dyDescent="0.35">
      <c r="A43" s="6" t="s">
        <v>41</v>
      </c>
      <c r="B43" s="6" t="str">
        <f>VLOOKUP(A43,'[1]Eurotrol Price List May 2022'!$A$2:$C$4005,3,FALSE)</f>
        <v>MWG PLEATED CARTRIDGE PP DLHF620PP100E</v>
      </c>
      <c r="C43" s="6">
        <v>2</v>
      </c>
      <c r="D43" s="7">
        <v>53.306100000000015</v>
      </c>
    </row>
    <row r="44" spans="1:4" x14ac:dyDescent="0.35">
      <c r="A44" s="6" t="s">
        <v>42</v>
      </c>
      <c r="B44" s="6" t="str">
        <f>VLOOKUP(A44,'[1]Eurotrol Price List May 2022'!$A$2:$C$4005,3,FALSE)</f>
        <v>MWG PVC 16" FILTER SUPPORT ARMOR</v>
      </c>
      <c r="C44" s="6">
        <v>1</v>
      </c>
      <c r="D44" s="7">
        <v>73.993500000000012</v>
      </c>
    </row>
    <row r="45" spans="1:4" x14ac:dyDescent="0.35">
      <c r="A45" s="6" t="s">
        <v>43</v>
      </c>
      <c r="B45" s="6" t="str">
        <f>VLOOKUP(A45,'[1]Eurotrol Price List May 2022'!$A$2:$C$4005,3,FALSE)</f>
        <v>MWG PLEATED CARTRIDGE PP DLHF640PP70E</v>
      </c>
      <c r="C45" s="6">
        <v>8</v>
      </c>
      <c r="D45" s="7">
        <v>100.9341</v>
      </c>
    </row>
    <row r="46" spans="1:4" x14ac:dyDescent="0.35">
      <c r="A46" s="6" t="s">
        <v>44</v>
      </c>
      <c r="B46" s="6" t="str">
        <f>VLOOKUP(A46,'[1]Eurotrol Price List May 2022'!$A$2:$C$4005,3,FALSE)</f>
        <v>N. 5 SPARE SLEEVES KIT 10 MICRONS NW 50/62/75/500/650/800</v>
      </c>
      <c r="C46" s="6">
        <v>13</v>
      </c>
      <c r="D46" s="7">
        <v>15.165900000000001</v>
      </c>
    </row>
    <row r="47" spans="1:4" x14ac:dyDescent="0.35">
      <c r="A47" s="6" t="s">
        <v>45</v>
      </c>
      <c r="B47" s="6" t="str">
        <f>VLOOKUP(A47,'[1]Eurotrol Price List May 2022'!$A$2:$C$4005,3,FALSE)</f>
        <v>MWG POLYPHOSPHATE FEEDER 1/2" EMPTY WITH SCREW FOR DOSING</v>
      </c>
      <c r="C47" s="6">
        <v>76</v>
      </c>
      <c r="D47" s="7">
        <v>21.519000000000005</v>
      </c>
    </row>
    <row r="48" spans="1:4" x14ac:dyDescent="0.35">
      <c r="A48" s="6" t="s">
        <v>46</v>
      </c>
      <c r="B48" s="6" t="str">
        <f>VLOOKUP(A48,'[1]Eurotrol Price List May 2022'!$A$2:$C$4005,3,FALSE)</f>
        <v>MWG POLYPHOSPHATE FEEDER 1/2" EMPTY WITH BYPASS</v>
      </c>
      <c r="C48" s="6">
        <v>80</v>
      </c>
      <c r="D48" s="7">
        <v>16.902000000000001</v>
      </c>
    </row>
    <row r="49" spans="1:4" x14ac:dyDescent="0.35">
      <c r="A49" s="6" t="s">
        <v>47</v>
      </c>
      <c r="B49" s="6" t="str">
        <f>VLOOKUP(A49,'[1]Eurotrol Price List May 2022'!$A$2:$C$4005,3,FALSE)</f>
        <v>MWG FILTER HOUSING FBS 3x30" AISI 316L 2" BSP M</v>
      </c>
      <c r="C49" s="6">
        <v>11</v>
      </c>
      <c r="D49" s="7">
        <v>592.68239999999992</v>
      </c>
    </row>
    <row r="50" spans="1:4" x14ac:dyDescent="0.35">
      <c r="A50" s="6" t="s">
        <v>48</v>
      </c>
      <c r="B50" s="6" t="str">
        <f>VLOOKUP(A50,'[1]Eurotrol Price List May 2022'!$A$2:$C$4005,3,FALSE)</f>
        <v>MWG FILTER HOUSING FBS 15x30" AISI 316L FLANG 4"ASME B16.5 CLAS150</v>
      </c>
      <c r="C50" s="6">
        <v>8</v>
      </c>
      <c r="D50" s="7">
        <v>2684.3373000000001</v>
      </c>
    </row>
    <row r="51" spans="1:4" x14ac:dyDescent="0.35">
      <c r="A51" s="6" t="s">
        <v>49</v>
      </c>
      <c r="B51" s="6" t="str">
        <f>VLOOKUP(A51,'[1]Eurotrol Price List May 2022'!$A$2:$C$4005,3,FALSE)</f>
        <v>MWG FILTER HOUSING FBS 20X40" AISI 316L FLANG 6"ASME B16.5 CLAS150</v>
      </c>
      <c r="C51" s="6">
        <v>9</v>
      </c>
      <c r="D51" s="7">
        <v>3312.8973000000005</v>
      </c>
    </row>
    <row r="52" spans="1:4" x14ac:dyDescent="0.35">
      <c r="A52" s="6" t="s">
        <v>50</v>
      </c>
      <c r="B52" s="6" t="str">
        <f>VLOOKUP(A52,'[1]Eurotrol Price List May 2022'!$A$2:$C$4005,3,FALSE)</f>
        <v>PURTREX CARTRIDGE PX30-30"</v>
      </c>
      <c r="C52" s="6">
        <v>85</v>
      </c>
      <c r="D52" s="7">
        <v>2.6757</v>
      </c>
    </row>
    <row r="53" spans="1:4" x14ac:dyDescent="0.35">
      <c r="A53" s="6" t="s">
        <v>51</v>
      </c>
      <c r="B53" s="6" t="str">
        <f>VLOOKUP(A53,'[1]Eurotrol Price List May 2022'!$A$2:$C$4005,3,FALSE)</f>
        <v>PURTREX CARTRIDGE PX03-40"</v>
      </c>
      <c r="C53" s="6">
        <v>40</v>
      </c>
      <c r="D53" s="7">
        <v>4.3281000000000009</v>
      </c>
    </row>
    <row r="54" spans="1:4" x14ac:dyDescent="0.35">
      <c r="A54" s="6" t="s">
        <v>52</v>
      </c>
      <c r="B54" s="6" t="str">
        <f>VLOOKUP(A54,'[1]Eurotrol Price List May 2022'!$A$2:$C$4005,3,FALSE)</f>
        <v>PURTREX CARTRIDGE PX30-40"</v>
      </c>
      <c r="C54" s="6">
        <v>44</v>
      </c>
      <c r="D54" s="7">
        <v>3.5801999999999996</v>
      </c>
    </row>
    <row r="55" spans="1:4" x14ac:dyDescent="0.35">
      <c r="A55" s="6" t="s">
        <v>53</v>
      </c>
      <c r="B55" s="6" t="str">
        <f>VLOOKUP(A55,'[1]Eurotrol Price List May 2022'!$A$2:$C$4005,3,FALSE)</f>
        <v>MELT BLOWN CARTRIDGE DLPP-30-30</v>
      </c>
      <c r="C55" s="6">
        <v>424</v>
      </c>
      <c r="D55" s="7">
        <v>1.944</v>
      </c>
    </row>
    <row r="56" spans="1:4" x14ac:dyDescent="0.35">
      <c r="A56" s="6" t="s">
        <v>54</v>
      </c>
      <c r="B56" s="6" t="str">
        <f>VLOOKUP(A56,'[1]Eurotrol Price List May 2022'!$A$2:$C$4005,3,FALSE)</f>
        <v>FLECK VALV. 5800/1600 LXT DF 000-1,5-0,125</v>
      </c>
      <c r="C56" s="6">
        <v>38</v>
      </c>
      <c r="D56" s="7">
        <v>146.06460000000004</v>
      </c>
    </row>
    <row r="57" spans="1:4" x14ac:dyDescent="0.35">
      <c r="A57" s="6" t="s">
        <v>55</v>
      </c>
      <c r="B57" s="6" t="str">
        <f>VLOOKUP(A57,'[1]Eurotrol Price List May 2022'!$A$2:$C$4005,3,FALSE)</f>
        <v>FLECK VAVL. 9500/1710 SXT 1.5" METER 4C-15-2</v>
      </c>
      <c r="C57" s="6">
        <v>8</v>
      </c>
      <c r="D57" s="7">
        <v>1149.0903000000003</v>
      </c>
    </row>
    <row r="58" spans="1:4" x14ac:dyDescent="0.35">
      <c r="A58" s="6" t="s">
        <v>56</v>
      </c>
      <c r="B58" s="6" t="str">
        <f>VLOOKUP(A58,'[1]Eurotrol Price List May 2022'!$A$2:$C$4005,3,FALSE)</f>
        <v>MWG RO VESSEL FRP 4" END-PORT 450 PSI 2EL 1/2" BSPT F - 1/2" BSPT F</v>
      </c>
      <c r="C58" s="6">
        <v>36</v>
      </c>
      <c r="D58" s="7">
        <v>125.13420000000002</v>
      </c>
    </row>
    <row r="59" spans="1:4" x14ac:dyDescent="0.35">
      <c r="A59" s="6" t="s">
        <v>57</v>
      </c>
      <c r="B59" s="6" t="str">
        <f>VLOOKUP(A59,'[1]Eurotrol Price List May 2022'!$A$2:$C$4005,3,FALSE)</f>
        <v>MWG RO VESSEL FRP 8" END-PORT 450 PSI 1EL 1,5" VICT. - 1" BSPT F</v>
      </c>
      <c r="C59" s="6">
        <v>15</v>
      </c>
      <c r="D59" s="7">
        <v>371.56590000000006</v>
      </c>
    </row>
    <row r="60" spans="1:4" x14ac:dyDescent="0.35">
      <c r="A60" s="6" t="s">
        <v>58</v>
      </c>
      <c r="B60" s="6" t="str">
        <f>VLOOKUP(A60,'[1]Eurotrol Price List May 2022'!$A$2:$C$4005,3,FALSE)</f>
        <v>MWG RO VESSEL FRP 8" END-PORT 600 PSI 2EL 1,5" VICT. - 1" BSPT F</v>
      </c>
      <c r="C60" s="6">
        <v>4</v>
      </c>
      <c r="D60" s="7">
        <v>607.31909999999993</v>
      </c>
    </row>
    <row r="61" spans="1:4" x14ac:dyDescent="0.35">
      <c r="A61" s="6" t="s">
        <v>59</v>
      </c>
      <c r="B61" s="6" t="str">
        <f>VLOOKUP(A61,'[1]Eurotrol Price List May 2022'!$A$2:$C$4005,3,FALSE)</f>
        <v>CSM 2.5" MEMBRANE RE2540-FEn</v>
      </c>
      <c r="C61" s="6">
        <v>8</v>
      </c>
      <c r="D61" s="7">
        <v>77.722200000000015</v>
      </c>
    </row>
    <row r="62" spans="1:4" x14ac:dyDescent="0.35">
      <c r="A62" s="6" t="s">
        <v>60</v>
      </c>
      <c r="B62" s="6" t="str">
        <f>VLOOKUP(A62,'[1]Eurotrol Price List May 2022'!$A$2:$C$4005,3,FALSE)</f>
        <v>CSM 8" MEMBRANE RE8040-FEn</v>
      </c>
      <c r="C62" s="6">
        <v>35</v>
      </c>
      <c r="D62" s="7">
        <v>360.85230000000001</v>
      </c>
    </row>
    <row r="63" spans="1:4" x14ac:dyDescent="0.35">
      <c r="A63" s="6" t="s">
        <v>61</v>
      </c>
      <c r="B63" s="6" t="str">
        <f>VLOOKUP(A63,'[1]Eurotrol Price List May 2022'!$A$2:$C$4005,3,FALSE)</f>
        <v>MWG 2" MEMBRANE NF-2012</v>
      </c>
      <c r="C63" s="6">
        <v>76</v>
      </c>
      <c r="D63" s="7">
        <v>8.0549999999999997</v>
      </c>
    </row>
    <row r="64" spans="1:4" x14ac:dyDescent="0.35">
      <c r="A64" s="6" t="s">
        <v>62</v>
      </c>
      <c r="B64" s="6" t="str">
        <f>VLOOKUP(A64,'[1]Eurotrol Price List May 2022'!$A$2:$C$4005,3,FALSE)</f>
        <v>MWG 3" MEMBRANE NF-3012</v>
      </c>
      <c r="C64" s="6">
        <v>1</v>
      </c>
      <c r="D64" s="7">
        <v>18.522500000000001</v>
      </c>
    </row>
    <row r="65" spans="1:4" x14ac:dyDescent="0.35">
      <c r="A65" s="6" t="s">
        <v>63</v>
      </c>
      <c r="B65" s="6" t="str">
        <f>VLOOKUP(A65,'[1]Eurotrol Price List May 2022'!$A$2:$C$4005,3,FALSE)</f>
        <v>MWG 4" MEMBRANE SW-4021</v>
      </c>
      <c r="C65" s="6">
        <v>56</v>
      </c>
      <c r="D65" s="7">
        <v>83.547500000000014</v>
      </c>
    </row>
    <row r="66" spans="1:4" x14ac:dyDescent="0.35">
      <c r="A66" s="6" t="s">
        <v>64</v>
      </c>
      <c r="B66" s="6" t="s">
        <v>77</v>
      </c>
      <c r="C66" s="6">
        <v>6</v>
      </c>
      <c r="D66" s="7">
        <v>117.76999999999998</v>
      </c>
    </row>
    <row r="67" spans="1:4" x14ac:dyDescent="0.35">
      <c r="A67" s="6" t="s">
        <v>65</v>
      </c>
      <c r="B67" s="6" t="str">
        <f>VLOOKUP(A67,'[1]Eurotrol Price List May 2022'!$A$2:$C$4005,3,FALSE)</f>
        <v>MWG 8" MEMBRANE XLP-8040HR</v>
      </c>
      <c r="C67" s="6">
        <v>21</v>
      </c>
      <c r="D67" s="7">
        <v>273.78999999999996</v>
      </c>
    </row>
    <row r="68" spans="1:4" x14ac:dyDescent="0.35">
      <c r="A68" s="6" t="s">
        <v>66</v>
      </c>
      <c r="B68" s="6" t="str">
        <f>VLOOKUP(A68,'[1]Eurotrol Price List May 2022'!$A$2:$C$4005,3,FALSE)</f>
        <v>VONTRON 8" MEMBRANE LP21-8040</v>
      </c>
      <c r="C68" s="6">
        <v>2</v>
      </c>
      <c r="D68" s="7">
        <v>264.4325</v>
      </c>
    </row>
    <row r="69" spans="1:4" x14ac:dyDescent="0.35">
      <c r="A69" s="6" t="s">
        <v>67</v>
      </c>
      <c r="B69" s="6" t="str">
        <f>VLOOKUP(A69,'[1]Eurotrol Price List May 2022'!$A$2:$C$4005,3,FALSE)</f>
        <v>VONTRON 2.5" MEMBRANE SW11-2521</v>
      </c>
      <c r="C69" s="6">
        <v>16</v>
      </c>
      <c r="D69" s="7">
        <v>80.31</v>
      </c>
    </row>
    <row r="70" spans="1:4" x14ac:dyDescent="0.35">
      <c r="A70" s="6" t="s">
        <v>68</v>
      </c>
      <c r="B70" s="6" t="str">
        <f>VLOOKUP(A70,'[1]Eurotrol Price List May 2022'!$A$2:$C$4005,3,FALSE)</f>
        <v>VONTRON 4" MEMBRANE SW11-4021</v>
      </c>
      <c r="C70" s="6">
        <v>47</v>
      </c>
      <c r="D70" s="7">
        <v>97.9375</v>
      </c>
    </row>
    <row r="71" spans="1:4" x14ac:dyDescent="0.35">
      <c r="A71" s="6" t="s">
        <v>69</v>
      </c>
      <c r="B71" s="6" t="str">
        <f>VLOOKUP(A71,'[1]Eurotrol Price List May 2022'!$A$2:$C$4005,3,FALSE)</f>
        <v>VONTRON 4" MEMBRANE SW4040HR</v>
      </c>
      <c r="C71" s="6">
        <v>3</v>
      </c>
      <c r="D71" s="7">
        <v>137.495</v>
      </c>
    </row>
    <row r="72" spans="1:4" x14ac:dyDescent="0.35">
      <c r="A72" s="6" t="s">
        <v>70</v>
      </c>
      <c r="B72" s="6" t="s">
        <v>76</v>
      </c>
      <c r="C72" s="6">
        <v>2375</v>
      </c>
      <c r="D72" s="7">
        <v>4.620000000000001</v>
      </c>
    </row>
    <row r="73" spans="1:4" x14ac:dyDescent="0.35">
      <c r="A73" s="6" t="s">
        <v>71</v>
      </c>
      <c r="B73" s="6" t="str">
        <f>VLOOKUP(A73,'[1]Eurotrol Price List May 2022'!$A$2:$C$4005,3,FALSE)</f>
        <v>VALV. MANUAL SOFT. F64BC (61202C) 3/4" DF - SIDECONTROL</v>
      </c>
      <c r="C73" s="6">
        <v>96</v>
      </c>
      <c r="D73" s="7">
        <v>8.2899999999999991</v>
      </c>
    </row>
    <row r="74" spans="1:4" x14ac:dyDescent="0.35">
      <c r="A74" s="6" t="s">
        <v>72</v>
      </c>
      <c r="B74" s="6" t="str">
        <f>VLOOKUP(A74,'[1]Eurotrol Price List May 2022'!$A$2:$C$4005,3,FALSE)</f>
        <v>WS15CI VALVE DN T I-D</v>
      </c>
      <c r="C74" s="6">
        <v>4</v>
      </c>
      <c r="D74" s="7">
        <v>532.40999999999985</v>
      </c>
    </row>
    <row r="75" spans="1:4" x14ac:dyDescent="0.35">
      <c r="A75" s="6" t="s">
        <v>73</v>
      </c>
      <c r="B75" s="6" t="str">
        <f>VLOOKUP(A75,'[1]Eurotrol Price List May 2022'!$A$2:$C$4005,3,FALSE)</f>
        <v>MWG PRESSURE VESSEL 7X19 2.5" NO BASE BLUE</v>
      </c>
      <c r="C75" s="6">
        <v>271</v>
      </c>
      <c r="D75" s="7">
        <v>11.045999999999999</v>
      </c>
    </row>
    <row r="76" spans="1:4" x14ac:dyDescent="0.35">
      <c r="A76" s="6" t="s">
        <v>74</v>
      </c>
      <c r="B76" s="6" t="str">
        <f>VLOOKUP(A76,'[1]Eurotrol Price List May 2022'!$A$2:$C$4005,3,FALSE)</f>
        <v>MWG PRESSURE VESSEL 9X24 2.5" BLU</v>
      </c>
      <c r="C76" s="6">
        <v>62</v>
      </c>
      <c r="D76" s="7">
        <v>15.512</v>
      </c>
    </row>
    <row r="77" spans="1:4" x14ac:dyDescent="0.35">
      <c r="A77" s="6" t="s">
        <v>75</v>
      </c>
      <c r="B77" s="6" t="str">
        <f>VLOOKUP(A77,'[1]Eurotrol Price List May 2022'!$A$2:$C$4005,3,FALSE)</f>
        <v>MWG PRESSURE VESSEL 10X19 2.5" NO BASE BLUE</v>
      </c>
      <c r="C77" s="6">
        <v>800</v>
      </c>
      <c r="D77" s="7">
        <v>14.587999999999994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Leoni</dc:creator>
  <cp:lastModifiedBy>Patrizia Leoni</cp:lastModifiedBy>
  <dcterms:created xsi:type="dcterms:W3CDTF">2022-10-21T07:04:28Z</dcterms:created>
  <dcterms:modified xsi:type="dcterms:W3CDTF">2022-10-27T12:13:04Z</dcterms:modified>
</cp:coreProperties>
</file>