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6A4E4476-EB12-4B61-9F77-9F09679C47E3}" xr6:coauthVersionLast="40" xr6:coauthVersionMax="40" xr10:uidLastSave="{00000000-0000-0000-0000-000000000000}"/>
  <bookViews>
    <workbookView xWindow="-108" yWindow="-108" windowWidth="23256" windowHeight="12576" tabRatio="773" activeTab="6" xr2:uid="{00000000-000D-0000-FFFF-FFFF00000000}"/>
  </bookViews>
  <sheets>
    <sheet name="5600" sheetId="1" r:id="rId1"/>
    <sheet name="4600" sheetId="2" r:id="rId2"/>
    <sheet name="5800" sheetId="3" r:id="rId3"/>
    <sheet name="9000" sheetId="4" r:id="rId4"/>
    <sheet name="9100" sheetId="5" r:id="rId5"/>
    <sheet name="9500" sheetId="6" r:id="rId6"/>
    <sheet name="2750" sheetId="7" r:id="rId7"/>
    <sheet name="2850" sheetId="8" r:id="rId8"/>
    <sheet name="2910" sheetId="9" r:id="rId9"/>
    <sheet name="3150" sheetId="10" r:id="rId10"/>
    <sheet name="3900" sheetId="11" r:id="rId11"/>
  </sheets>
  <externalReferences>
    <externalReference r:id="rId12"/>
    <externalReference r:id="rId13"/>
  </externalReferences>
  <definedNames>
    <definedName name="char_list">'[1]Characteristic definition'!$L$48:$ACD$48</definedName>
    <definedName name="ValveG">OFFSET('[1]Characteristic definition'!$L$48,1,MATCH(INDEX('[1]Class &amp; Characteristic Matrix'!$B$4:$W$33,MATCH('[2]vop Classification'!A$1,'[1]Class &amp; Characteristic Matrix'!$B$4:$B$33,0),'[2]vop Classification'!$H1),char_list,0)-1,OFFSET('[1]Characteristic definition'!$L$45,0,MATCH(INDEX('[1]Class &amp; Characteristic Matrix'!$B$4:$W$33,MATCH('[2]vop Classification'!A$1,'[1]Class &amp; Characteristic Matrix'!$B$4:$B$33,0),'[2]vop Classification'!$H1),char_list,0)-1,1,1),1)</definedName>
  </definedNames>
  <calcPr calcId="145621"/>
</workbook>
</file>

<file path=xl/sharedStrings.xml><?xml version="1.0" encoding="utf-8"?>
<sst xmlns="http://schemas.openxmlformats.org/spreadsheetml/2006/main" count="5536" uniqueCount="785">
  <si>
    <t>PN</t>
  </si>
  <si>
    <t>Description</t>
  </si>
  <si>
    <t>Softener</t>
  </si>
  <si>
    <t>DF</t>
  </si>
  <si>
    <t>Mechanical</t>
  </si>
  <si>
    <t>No Meter</t>
  </si>
  <si>
    <t>LWU</t>
  </si>
  <si>
    <t>1600</t>
  </si>
  <si>
    <t>Yes</t>
  </si>
  <si>
    <t>230 (220) V AC</t>
  </si>
  <si>
    <t>50 Hz</t>
  </si>
  <si>
    <t>0</t>
  </si>
  <si>
    <t>1.5 GPM</t>
  </si>
  <si>
    <t>0.250 GPM</t>
  </si>
  <si>
    <t>European</t>
  </si>
  <si>
    <t>Standard Pictogram</t>
  </si>
  <si>
    <t>Red/Green</t>
  </si>
  <si>
    <t>1" Standard (slots 0,28 mm)</t>
  </si>
  <si>
    <t>Userguide Multilanguage</t>
  </si>
  <si>
    <t>SXT</t>
  </si>
  <si>
    <t>Timeclock</t>
  </si>
  <si>
    <t>Downflow</t>
  </si>
  <si>
    <t>24V AC</t>
  </si>
  <si>
    <t>50/60 Hz</t>
  </si>
  <si>
    <t>1.2 GPM</t>
  </si>
  <si>
    <t>Black</t>
  </si>
  <si>
    <t>Meter</t>
  </si>
  <si>
    <t>3/4" Turbine Electronic</t>
  </si>
  <si>
    <t>1</t>
  </si>
  <si>
    <t>SXT Softflo</t>
  </si>
  <si>
    <t>5620/1600 SXT 3/4" 1/1,2/0,25 SoftFlo</t>
  </si>
  <si>
    <t xml:space="preserve">No microswitch </t>
  </si>
  <si>
    <t>5620/1600 SXT 3/4" 1/1,5/0,25 SoftFlo</t>
  </si>
  <si>
    <t>5620/1600 SXT 3/4" 0/1,2/0,25 SoftFlo</t>
  </si>
  <si>
    <t>5620/1600 SXT 3/4" 0/1,5/0,25 SoftFlo</t>
  </si>
  <si>
    <t>5600/1600 12days  1/1,5/0,25</t>
  </si>
  <si>
    <t>Time Clock 12 days</t>
  </si>
  <si>
    <t>Standard</t>
  </si>
  <si>
    <t>1,5 - 7 Kg</t>
  </si>
  <si>
    <t>5600/1600 12days  2/3,5/0,5</t>
  </si>
  <si>
    <t>2</t>
  </si>
  <si>
    <t>3.5 GPM</t>
  </si>
  <si>
    <t>0.500 GPM</t>
  </si>
  <si>
    <t>3 - 14 Kg</t>
  </si>
  <si>
    <t>5600 Filter MW 12days  7GPM</t>
  </si>
  <si>
    <t>Filter</t>
  </si>
  <si>
    <t>None</t>
  </si>
  <si>
    <t>No</t>
  </si>
  <si>
    <t>Plug Injector</t>
  </si>
  <si>
    <t>7.0 GPM</t>
  </si>
  <si>
    <t>BLFC Plug</t>
  </si>
  <si>
    <t>No label</t>
  </si>
  <si>
    <t>Microswitch wired</t>
  </si>
  <si>
    <t>Meter Delayed</t>
  </si>
  <si>
    <t>3/4" standard (8 m3)</t>
  </si>
  <si>
    <t>2.0 GPM</t>
  </si>
  <si>
    <t>5600/1600 3/4"meter 8m3 1/1,5/0,25</t>
  </si>
  <si>
    <t>5600/1600 3/4"meter 8m3 LWU 0/1,2/0,25</t>
  </si>
  <si>
    <t>5600/1600 12days LWU 0/1,2/0,25</t>
  </si>
  <si>
    <t>5600/1600 3/4"meter 40m3 2/3,5/0,5</t>
  </si>
  <si>
    <t>3/4" extended (40 m3)</t>
  </si>
  <si>
    <t>5600/1600 SXT 0/1,2/0,25</t>
  </si>
  <si>
    <t>5600/1600 SXT 1/1,5/0,25</t>
  </si>
  <si>
    <t>5600/1600 SXT 3/4"turbine 0/1,2/0,25</t>
  </si>
  <si>
    <t>5600/1600 SXT 3/4"turbine 1/1,5/0,25</t>
  </si>
  <si>
    <t>5600/1600 SXT 3/4"turbine 2/3,5/0,5</t>
  </si>
  <si>
    <t>5600/1600 SXT 3/4"turbine 1/2,4/0,25</t>
  </si>
  <si>
    <t>2.4 GPM</t>
  </si>
  <si>
    <t>Mechanical Meter Delayed</t>
  </si>
  <si>
    <t>STD (mechanical)</t>
  </si>
  <si>
    <t xml:space="preserve">50 Hz </t>
  </si>
  <si>
    <t>3/4" Paddle Electronic</t>
  </si>
  <si>
    <t>Upflow</t>
  </si>
  <si>
    <t>Mechanical Time Clock 12 days</t>
  </si>
  <si>
    <t>UK</t>
  </si>
  <si>
    <t>Standard Pictogram label</t>
  </si>
  <si>
    <t>1" Filter (slots 0,50 mm)</t>
  </si>
  <si>
    <t>UF</t>
  </si>
  <si>
    <t>Valve</t>
  </si>
  <si>
    <t>Regeneration</t>
  </si>
  <si>
    <t>Timer</t>
  </si>
  <si>
    <t>Regeneration Start</t>
  </si>
  <si>
    <t>Meter type</t>
  </si>
  <si>
    <t>Piston type</t>
  </si>
  <si>
    <t>Piston Lower</t>
  </si>
  <si>
    <t>Brine valve</t>
  </si>
  <si>
    <t>Mixing</t>
  </si>
  <si>
    <t>Voltage</t>
  </si>
  <si>
    <t>Frequency</t>
  </si>
  <si>
    <t>Injector size</t>
  </si>
  <si>
    <t>DLFC Size</t>
  </si>
  <si>
    <t>BLFC Size</t>
  </si>
  <si>
    <t>Power Connection</t>
  </si>
  <si>
    <t>Hot Water</t>
  </si>
  <si>
    <t>Drive housing</t>
  </si>
  <si>
    <t>Labels</t>
  </si>
  <si>
    <t>Bezel Color</t>
  </si>
  <si>
    <t>Salt Label</t>
  </si>
  <si>
    <t>Lights</t>
  </si>
  <si>
    <t>Top Distributor</t>
  </si>
  <si>
    <t>Auxiliary microswitch</t>
  </si>
  <si>
    <t>Installation</t>
  </si>
  <si>
    <t>System Type</t>
  </si>
  <si>
    <t>System Wiring</t>
  </si>
  <si>
    <t>Manual</t>
  </si>
  <si>
    <t>Hot Water Option (82°C)</t>
  </si>
  <si>
    <t>1" hot water (slots 0,28 mm)</t>
  </si>
  <si>
    <t>LWU (mechanical)</t>
  </si>
  <si>
    <t>3/4" ECO BYPASS (8 m3)</t>
  </si>
  <si>
    <t>Hot Water Option (65°C)</t>
  </si>
  <si>
    <t>4600/1600 12days HW 0/1,2/0,25</t>
  </si>
  <si>
    <t>4600/1600 12days HW 1/1,5/0,25</t>
  </si>
  <si>
    <t>4600/1600 12days HW LWU 0/1,2/0,25</t>
  </si>
  <si>
    <t>4600/1600 12days LWU 0/1,2/0,25</t>
  </si>
  <si>
    <t>4600/1600 3/4"EcoBypass8m3 HW 0/1,2/0,25</t>
  </si>
  <si>
    <t>4600/1600 3/4"EcoBypass8m3 HW 1/1,5/0,25</t>
  </si>
  <si>
    <t>4600/1600 3/4"EcoBP8m3 HW LWU 0/1,2/0,25</t>
  </si>
  <si>
    <t>4600/1600 3/4"EcoBP8m3 HW LWU 1/1,5/0,25</t>
  </si>
  <si>
    <t>4600/1600 3/4" meter 8m3 LWU 0/1,2/0,25</t>
  </si>
  <si>
    <t>4600/1600 3/4" meter 8m3 LWU 1/1,5/0,25</t>
  </si>
  <si>
    <t>4600/1600 SXT HW 0/1,2/0,25</t>
  </si>
  <si>
    <t>LXT</t>
  </si>
  <si>
    <t>12V DC</t>
  </si>
  <si>
    <t>International Transformer</t>
  </si>
  <si>
    <t>Blue Bezel</t>
  </si>
  <si>
    <t>1" Standard (only 5800)</t>
  </si>
  <si>
    <t>XTR</t>
  </si>
  <si>
    <t>5800/1600 LXT 000/1,5/0,125</t>
  </si>
  <si>
    <t>5800/1600 LXT 3/4"turbine 000/1,5/0,125</t>
  </si>
  <si>
    <t>5800/1600 LXT UF 3/4"turb 000/1,5/0,125</t>
  </si>
  <si>
    <t>5800/1600 LXT UF 000/1,5/0,125</t>
  </si>
  <si>
    <t>5800 Filter LXT 7GPM</t>
  </si>
  <si>
    <t>5800/1600 SXT 1/1,5/0,25</t>
  </si>
  <si>
    <t>5800/1600 SXT 3/4"turbine 1/1,5/0,25</t>
  </si>
  <si>
    <t>5800/1600 SXT 3/4"turbine 0/1,2/0,25</t>
  </si>
  <si>
    <t>5800/1600SXT UF 3/4"turbine 00/1,2/0,125</t>
  </si>
  <si>
    <t>5800/1600 SXT UF 00/1,2/0,125</t>
  </si>
  <si>
    <t>5800 Filter SXT 7GPM</t>
  </si>
  <si>
    <t>5800/1600 XTR 1/1,5/0,25</t>
  </si>
  <si>
    <t>5800/1600 XTR 3/4"turbine 1/1,5/0,25</t>
  </si>
  <si>
    <t>5800/1600 XTR UF 3/4"turbine 00/1,2/0,25</t>
  </si>
  <si>
    <t>5800 Filter XTR 7GPM</t>
  </si>
  <si>
    <t>Meter immediate</t>
  </si>
  <si>
    <t>With microswitch</t>
  </si>
  <si>
    <t>1" Electronic</t>
  </si>
  <si>
    <t>1.000 GPM</t>
  </si>
  <si>
    <t>4.0 GPM</t>
  </si>
  <si>
    <t>3</t>
  </si>
  <si>
    <t>5.0 GPM</t>
  </si>
  <si>
    <t>Terminal Strip</t>
  </si>
  <si>
    <t>3/4" Standard (8 m3)</t>
  </si>
  <si>
    <t>1" extended (100 m3)</t>
  </si>
  <si>
    <t>1" standard (20 m3)</t>
  </si>
  <si>
    <t>No Timer</t>
  </si>
  <si>
    <t>Pulse</t>
  </si>
  <si>
    <t>No BLFC</t>
  </si>
  <si>
    <t>Terminal Strip no PH cord</t>
  </si>
  <si>
    <t>9000/1600 SXT 3/4" meter 0/1,2/0,25</t>
  </si>
  <si>
    <t>9000/1600 SXT 3/4" meter 1/1,5/0,25</t>
  </si>
  <si>
    <t>9000/1600 SXT 3/4" meter 1/2,4/0,5</t>
  </si>
  <si>
    <t>9000/1600 SXT 3/4" ms 1/2,4/0,5 UKtransf</t>
  </si>
  <si>
    <t>9000/1600 SXT 1" meter 2/2,4/0,5</t>
  </si>
  <si>
    <t>9000/1600 SXT 3/4" meter 2/3,5/1</t>
  </si>
  <si>
    <t>9000/1600 SXT 3/4" meter 2/4/1</t>
  </si>
  <si>
    <t>9000/1600 SXT 3/4" meter 3/5/1</t>
  </si>
  <si>
    <t>9000/1600 SXT 3/4" meter 3/7/1</t>
  </si>
  <si>
    <t>9000/1600 3/4" meter 8m3 1/1,5/0,25</t>
  </si>
  <si>
    <t>9000/1600 3/4" meter 8m3 1/2,4/0,5</t>
  </si>
  <si>
    <t>9000/1600 3/4" meter 40m3 1/2,4/0,5</t>
  </si>
  <si>
    <t>9000/1600 3/4" meter 40m3 2/3,5/1</t>
  </si>
  <si>
    <t>9000/1600 3/4" meter 40m3 2/4/1</t>
  </si>
  <si>
    <t>9000/1600 3/4" meter 40m3 3/5/1</t>
  </si>
  <si>
    <t>9000/1600 1" meter 100m3 3/5/1</t>
  </si>
  <si>
    <t>9000/1600 3/4" meter 40m3 3/7/1</t>
  </si>
  <si>
    <t>9000/1600 1" meter 100m3 3/7/1</t>
  </si>
  <si>
    <t>9000/1600 1" meter 20m3 3/7/1</t>
  </si>
  <si>
    <t>No tubes</t>
  </si>
  <si>
    <t>No DLFC</t>
  </si>
  <si>
    <t>9100/1600SXT mixing 3/4"meter 0/1,2/0,25</t>
  </si>
  <si>
    <t>9100/1600 SXT 3/4" meter 1/2,4/0,5</t>
  </si>
  <si>
    <t>9100/1600SXT 3/4"meter MSwired 1/2,4/0,5</t>
  </si>
  <si>
    <t>9100/1600 SXT 3/4" meter MS 1/2,4/0,5</t>
  </si>
  <si>
    <t>9100/1600 SXT 3/4" MS 1/2,4/0,5 UKtransf</t>
  </si>
  <si>
    <t>9100/1600SXT mixing 3/4" meter 1/2,4/0,5</t>
  </si>
  <si>
    <t>9100/1600 SXT 3/4" meter 2/3,5/1</t>
  </si>
  <si>
    <t>9100/1600 SXT 1" meter 3/5/1</t>
  </si>
  <si>
    <t>9100/1600 SXT 3/4" meter 3/5/1</t>
  </si>
  <si>
    <t>9100/1600 3/4" meter8m3 1/1,2/0,25</t>
  </si>
  <si>
    <t>9100/1600 3/4" meter8m3 1/1,5/0,5</t>
  </si>
  <si>
    <t>9100/1600 3/4" meter 40m3 1/2,4/0,5</t>
  </si>
  <si>
    <t>9100/1600 3/4" meter 40m3 2/3,5/1</t>
  </si>
  <si>
    <t>9100/1600 1" meter 100m3 3/5/1</t>
  </si>
  <si>
    <t>9100/1600 3/4" meter 40m3 3/7/1</t>
  </si>
  <si>
    <t>1" 1/2 Electronic</t>
  </si>
  <si>
    <t>1650</t>
  </si>
  <si>
    <t>50 mm standard</t>
  </si>
  <si>
    <t>1" 1/2 Electronic in line</t>
  </si>
  <si>
    <t>1710</t>
  </si>
  <si>
    <t>3C</t>
  </si>
  <si>
    <t>4C</t>
  </si>
  <si>
    <t>10.0 GPM</t>
  </si>
  <si>
    <t>15.0 GPM</t>
  </si>
  <si>
    <t>ET</t>
  </si>
  <si>
    <t>1" 1/2 Standard (40m3)</t>
  </si>
  <si>
    <t>1" 1/2 Extended (200m3)</t>
  </si>
  <si>
    <t>9500/1650 SXT 1"1/2 meter 3/5/1</t>
  </si>
  <si>
    <t>9500/1650 SXT 1"1/2 inline meter 3/5/1</t>
  </si>
  <si>
    <t>9500/1650SXT 1"1/2meter MS 3/5/1 UK tr</t>
  </si>
  <si>
    <t>9500/1710 SXT 1"1/2 meter 3C/7/1,2</t>
  </si>
  <si>
    <t>9500/1710 SXT 1"1/2 meter 4C/10/2</t>
  </si>
  <si>
    <t>9500/1710 SXT 1"1/2 meter 4C/15/2</t>
  </si>
  <si>
    <t>9500/1710 SXT 1"1/2 inline meter 4C/15/2</t>
  </si>
  <si>
    <t>9500/1710SXT 1"1/2meter MS 4C/15/2 UK tr</t>
  </si>
  <si>
    <t>9500/1650 ET 1"1/2 meter 3/5/1</t>
  </si>
  <si>
    <t>9500/1710 ET 1"1/2 meter 4C/15/2</t>
  </si>
  <si>
    <t>9500/1650 1"1/2 meter 40m3 3/5/1</t>
  </si>
  <si>
    <t>9500/1710 1"1/2 meter 200m3 4C/10/2</t>
  </si>
  <si>
    <t>9500/1710 1"1/2meter200m3 MSwired4C/10/2</t>
  </si>
  <si>
    <t>9500/1710 1"1/2 meter 40m3 4C/10/2</t>
  </si>
  <si>
    <t>9500/1710 1"1/2 meter 40m3 4C/15/2</t>
  </si>
  <si>
    <t>NBP</t>
  </si>
  <si>
    <t>Grey</t>
  </si>
  <si>
    <t>1" Extended (100m3)</t>
  </si>
  <si>
    <t>1600 (HW)</t>
  </si>
  <si>
    <t>WBP</t>
  </si>
  <si>
    <t>NXT</t>
  </si>
  <si>
    <t>2750 Filter Manual</t>
  </si>
  <si>
    <t>2750 Filter Manual NBP</t>
  </si>
  <si>
    <t>2750 Filter 12 days</t>
  </si>
  <si>
    <t>2750 Filter 12 days NBP</t>
  </si>
  <si>
    <t>2750/1650 12 days 3/5/1</t>
  </si>
  <si>
    <t>2750/1710 12 days 4C/10/2</t>
  </si>
  <si>
    <t>2750/1650 1"meter 100m3 3/5/1</t>
  </si>
  <si>
    <t>2750/1650 Pulse 3/5/1</t>
  </si>
  <si>
    <t>2750/1710 No Timer MSwired 4C/10/2</t>
  </si>
  <si>
    <t>2750/1650 No Timer MSwired 3/5/1</t>
  </si>
  <si>
    <t>2750/1600 No Timer HW MSwired 3/5/1</t>
  </si>
  <si>
    <t>2750 Filter SXT</t>
  </si>
  <si>
    <t>2750 Filter SXT NBP</t>
  </si>
  <si>
    <t>2750 Filter SXT HW NBP</t>
  </si>
  <si>
    <t>2750/1650 SXT 3/5/1</t>
  </si>
  <si>
    <t>2750 Filter NXT NBP</t>
  </si>
  <si>
    <t>2750 Filter NXT</t>
  </si>
  <si>
    <t>2750/1650 NXT 3/5/1</t>
  </si>
  <si>
    <t>2750/1650 NXT NBP 3/5/1</t>
  </si>
  <si>
    <t>2750/1710 NXT NBP 4C/10/2</t>
  </si>
  <si>
    <t>2750/1600 NXT HW MSwired 3/5/1</t>
  </si>
  <si>
    <t>2750/1600 NXT HW MSwired NBP 3/5/1</t>
  </si>
  <si>
    <t xml:space="preserve">2" Standard </t>
  </si>
  <si>
    <t>5C</t>
  </si>
  <si>
    <t>25.0 GPM</t>
  </si>
  <si>
    <t>Mechanical Meter Immediate</t>
  </si>
  <si>
    <t>1700 (HW)</t>
  </si>
  <si>
    <t>2850 Filter 12 days</t>
  </si>
  <si>
    <t>2850 Filter 12 days NBP</t>
  </si>
  <si>
    <t>2850/1650 12days 3/5/1</t>
  </si>
  <si>
    <t>2850/1710 12days 3C/7/1,2</t>
  </si>
  <si>
    <t>2850/1710 12days 4C/10/2</t>
  </si>
  <si>
    <t>2850/1710 12days NBP 4C/10/2</t>
  </si>
  <si>
    <t>2850/1710 12days 4C/15/2</t>
  </si>
  <si>
    <t>2850/1650 1"1/2 meter 40m3 3/5/1</t>
  </si>
  <si>
    <t>2850/1710 1"1/2 meter 200m3 4C/10/2</t>
  </si>
  <si>
    <t>2850/1710 1"1/2 meter 200m3 NBP 4C/10/2</t>
  </si>
  <si>
    <t>2850 Filter Manual NBP</t>
  </si>
  <si>
    <t>2850/1710 NoTimer MSwired 4C/10/2</t>
  </si>
  <si>
    <t>2850/1710 NoTimer MSwired NBP 4C/10/2</t>
  </si>
  <si>
    <t>2850 Filter SXT</t>
  </si>
  <si>
    <t>2850 Filter SXT NBP</t>
  </si>
  <si>
    <t>2850/1650 SXT 3/5/1</t>
  </si>
  <si>
    <t>2850/1650 SXT NBP 3/5/1</t>
  </si>
  <si>
    <t>2850/1710 SXT 3C/7/1,2</t>
  </si>
  <si>
    <t>2850/1710 SXT 4C/10/2</t>
  </si>
  <si>
    <t>2850/1710 SXT NBP 4C/10/2</t>
  </si>
  <si>
    <t>2850/1710 SXT 4C/15/2</t>
  </si>
  <si>
    <t>2850/1710 SXT NBP 5C/25/4</t>
  </si>
  <si>
    <t>2850 Filter NXT</t>
  </si>
  <si>
    <t>2850 Filter NXT NBP</t>
  </si>
  <si>
    <t>2850/1650 NXT NBP 3/5/1</t>
  </si>
  <si>
    <t>2850/1710 NXT NBP 4C/10/2</t>
  </si>
  <si>
    <t>2850/1710 NXT NBP 4C/15/2</t>
  </si>
  <si>
    <t>2850/1710 NXT NBP 5C/25/4</t>
  </si>
  <si>
    <t>2850/1650 NXT 3/5/1</t>
  </si>
  <si>
    <t>2850/1710 NXT 4C/10/2</t>
  </si>
  <si>
    <t>2850/1710 NXT 4C/15/2</t>
  </si>
  <si>
    <t>2850/1710 NXT 5C/25/4</t>
  </si>
  <si>
    <t>Simplex</t>
  </si>
  <si>
    <t>Duplex</t>
  </si>
  <si>
    <t>Duplex Valve A</t>
  </si>
  <si>
    <t>Duplex Valve B</t>
  </si>
  <si>
    <t>12.0 GPM</t>
  </si>
  <si>
    <t>6C</t>
  </si>
  <si>
    <t>30.0 GPM</t>
  </si>
  <si>
    <t>2" Standard (75m3)</t>
  </si>
  <si>
    <t>2" Extended (375m3)</t>
  </si>
  <si>
    <t>7C</t>
  </si>
  <si>
    <t>PM 486</t>
  </si>
  <si>
    <t>PM 428</t>
  </si>
  <si>
    <t>2900 Filter 12 days</t>
  </si>
  <si>
    <t>2910/1710 Duplex A #7 NBP 3C/7/1,2</t>
  </si>
  <si>
    <t>2910/1710 Duplex B #7 NBP 3C/7/1,2</t>
  </si>
  <si>
    <t>2910/1710 Duplex A #7 NBP 4C/12/2</t>
  </si>
  <si>
    <t>2910/1710 Duplex B #7 NBP 4C/12/2</t>
  </si>
  <si>
    <t>2910/1710 Duplex A #7 NBP 4C/15/2</t>
  </si>
  <si>
    <t>2910/1710 Duplex B #7 NBP 4C/15/4</t>
  </si>
  <si>
    <t>2910/1710 Duplex A #7 NBP 5C/25/4</t>
  </si>
  <si>
    <t>2910/1710 Duplex B #7 NBP 5C/25/4</t>
  </si>
  <si>
    <t>2910/1710 Duplex A #7 NBP 6C/30/4</t>
  </si>
  <si>
    <t>2910/1710 Duplex B #7 NBP 6C/30/4</t>
  </si>
  <si>
    <t>2910/1650 12 days 3/5/1</t>
  </si>
  <si>
    <t>2910/1710 12 days 3C/7/1,2</t>
  </si>
  <si>
    <t>2910/1710 12 days 3C/10/2</t>
  </si>
  <si>
    <t>2910/1710 12 days 4C/15/2</t>
  </si>
  <si>
    <t>2910/1710 12 days 6C/25/4</t>
  </si>
  <si>
    <t>2910/1710 12days NBP 4C/15/2</t>
  </si>
  <si>
    <t>2910/1650 2" meter 75m3 3/5/1</t>
  </si>
  <si>
    <t>2910/1710 2" meter 375m3 3C/7/1,2</t>
  </si>
  <si>
    <t>2910/1710 2" meter 75m3 3C/7/1,2</t>
  </si>
  <si>
    <t>2910/1650 SXT 3/5/1</t>
  </si>
  <si>
    <t>2910/1710 SXT 3C/7/1,2</t>
  </si>
  <si>
    <t>2910/1710 SXT 4C/10/2</t>
  </si>
  <si>
    <t>2910/1710 SXT 4C/15/2</t>
  </si>
  <si>
    <t>2910/1710 SXT 5C/25/4</t>
  </si>
  <si>
    <t>2910/1650 NXT NBP 3/7/1</t>
  </si>
  <si>
    <t>2910/1710 NXT NBP 3C/10/2</t>
  </si>
  <si>
    <t>2910/1710 NXT NBP 4C/10/2</t>
  </si>
  <si>
    <t>2910/1710 NXT NBP 4C/15/2</t>
  </si>
  <si>
    <t>2910/1710 NXT 6C/25/4</t>
  </si>
  <si>
    <t>2910/1710 NXT NBP 6C/25/4</t>
  </si>
  <si>
    <t>2910/1710 NXT NBP 7C/30/7</t>
  </si>
  <si>
    <t>2910/1700 NXT HW 4C/15/2</t>
  </si>
  <si>
    <t>2910/1700 NXT HW NBP 4C/15/2</t>
  </si>
  <si>
    <t>2910/1710 NXT UF 4C/15/2</t>
  </si>
  <si>
    <t>2910/1710 NXT UF NBP 4C/15/2</t>
  </si>
  <si>
    <t>2910/1650 No Timer NBP 3/5/1</t>
  </si>
  <si>
    <t>2910/1650 No Timer NBP 3/7/1</t>
  </si>
  <si>
    <t>2910/1710 No Timer NBP 4C/10/2</t>
  </si>
  <si>
    <t>2910/1710 No Timer 5C/15/2</t>
  </si>
  <si>
    <t>2910/1710 No Timer NBP 5C/25/4</t>
  </si>
  <si>
    <t>2910/1710 No Timer NBP 7C/30/7</t>
  </si>
  <si>
    <t>2910/1710 No Timer NoTransfo NBP 4C/15/2</t>
  </si>
  <si>
    <t>2910/1710 No Timer NoTransfo NBP 5C/25/2</t>
  </si>
  <si>
    <t>2910/1700 No Timer NoTransfo HW 6C/25/4</t>
  </si>
  <si>
    <t>No adapter base</t>
  </si>
  <si>
    <t>20.0 GPM</t>
  </si>
  <si>
    <t>35.0 GPM</t>
  </si>
  <si>
    <t>50.0 GPM</t>
  </si>
  <si>
    <t>70.0 GPM</t>
  </si>
  <si>
    <t>80.0 GPM</t>
  </si>
  <si>
    <t>100 GPM</t>
  </si>
  <si>
    <t>3150 Filter 12 days NBP</t>
  </si>
  <si>
    <t>3150 Filter NXT</t>
  </si>
  <si>
    <t>3150 Filter NXT NBP</t>
  </si>
  <si>
    <t>3150 Filter NXT HW NBP</t>
  </si>
  <si>
    <t>3150/1800 NXT 4/20/5</t>
  </si>
  <si>
    <t>3150/1800 NXT NBP 4/20/5</t>
  </si>
  <si>
    <t>3150/1800 NXT 5/25/5</t>
  </si>
  <si>
    <t>3150/1800 NXT NBP 5/25/5</t>
  </si>
  <si>
    <t>3150/1800 NXT 6/35/5</t>
  </si>
  <si>
    <t>3150/1800 NXT NBP 6/35/5</t>
  </si>
  <si>
    <t>3150/1800 NXT 7/50/10</t>
  </si>
  <si>
    <t>3150/1800 NXT NBP 7/50/10</t>
  </si>
  <si>
    <t>3150/1800 NXT 8/70/10</t>
  </si>
  <si>
    <t>3150/1800 NXT NBP 8/70/10</t>
  </si>
  <si>
    <t>3150/1800 NXT 9/80/10</t>
  </si>
  <si>
    <t>3150/1800 NXT NBP 9/80/10</t>
  </si>
  <si>
    <t>3150/1800 NXT 10/100/10</t>
  </si>
  <si>
    <t>3150/1800 NXT NBP 10/100/10</t>
  </si>
  <si>
    <t>3150/1800 NoTimer MSwired 4/20/5</t>
  </si>
  <si>
    <t>3150/1800 No Timer NoTransfo HW 7/50/10</t>
  </si>
  <si>
    <t>3150/1800 NoTimer MSwired NBP 4/20/5</t>
  </si>
  <si>
    <t>60.0 GPM</t>
  </si>
  <si>
    <t>3900 Filter NXT</t>
  </si>
  <si>
    <t>3900 Filter NXT NBP</t>
  </si>
  <si>
    <t>3900/1800 12 days NBP 6/35/5</t>
  </si>
  <si>
    <t>3900/1800 12 days NBP 7/50/10</t>
  </si>
  <si>
    <t>3900/1800 12 days 10/100/10</t>
  </si>
  <si>
    <t>3900/1800 12 days UF NBP 7/50/10</t>
  </si>
  <si>
    <t>3900/1800 NXT 6/35/5</t>
  </si>
  <si>
    <t>3900/1800 NXT 7/50/10</t>
  </si>
  <si>
    <t>3900/1800 NXT 8/70/10</t>
  </si>
  <si>
    <t>3900/1800 NXT NBP 5/25/5</t>
  </si>
  <si>
    <t>3900/1800 NXT NBP 6/35/5</t>
  </si>
  <si>
    <t>3900/1800 NXT NBP 7/50/10</t>
  </si>
  <si>
    <t>3900/1800 NXT NBP 8/70/10</t>
  </si>
  <si>
    <t>3900/1800 NXT NBP 9/80/10</t>
  </si>
  <si>
    <t>3900/1800 NXT NBP 10/100/10</t>
  </si>
  <si>
    <t>3900/1800 NoTimer NBP 5/25/5</t>
  </si>
  <si>
    <t>3900/1800 NoTimer NoTransfo NBP 6/35/5</t>
  </si>
  <si>
    <t>3900/1800 NoTimer NBP 7/50/10</t>
  </si>
  <si>
    <t>3900/1800 NoTimer NoTransfo NBP 7/50/10</t>
  </si>
  <si>
    <t>3900/1800 NoTimer NoTransfo NBP 7/60/10</t>
  </si>
  <si>
    <t>3900/1800 NoTimer NoTransfo NBP 8/70/10</t>
  </si>
  <si>
    <t>3900/1800 NoTimer NBP 10/100/10</t>
  </si>
  <si>
    <t xml:space="preserve">ACCESSORIES to be ordered separately </t>
  </si>
  <si>
    <t>9000 Kit flexible 2nd tank adapter - 200 mm</t>
  </si>
  <si>
    <t>9000 Kit flexible 2nd tank adapter - 400 mm</t>
  </si>
  <si>
    <t>9000 Kit flexible 2nd tank adapter - 500 mm</t>
  </si>
  <si>
    <t>ACCESSORIES to be ordered separately</t>
  </si>
  <si>
    <t>9100 PVC connecting tubes 2nd tank adapter - 7"</t>
  </si>
  <si>
    <t>9100 PVC connecting tubes 2nd tank adapter - 9"</t>
  </si>
  <si>
    <t>9100 PVC connecting tubes 2nd tank adapter - 12"</t>
  </si>
  <si>
    <t>9100 PVC connecting tubes 2nd tank adapter - 16"</t>
  </si>
  <si>
    <t>9500 Kit copper tubes 2nd tank adapter - 16"</t>
  </si>
  <si>
    <t>9500 Kit copper tubes 2nd tank adapter - 20"</t>
  </si>
  <si>
    <t>9500 Kit copper tubes 2nd tank adapter - 24"</t>
  </si>
  <si>
    <t>DLFC ¾" NPT - ½" NPT 2750</t>
  </si>
  <si>
    <t>DLFC ¾" NPT - ¾" BSP 2750</t>
  </si>
  <si>
    <t>Kit meter Electronic 1"  brass 2750</t>
  </si>
  <si>
    <t>DLFC 1" NPT - ¾" BSP Assy 1.2 GPM 2850/2910/9500</t>
  </si>
  <si>
    <t>DLFC 1" NPT - ¾" BSP Assy 1.5 GPM 2850/2910/9500</t>
  </si>
  <si>
    <t>DLFC 1" NPT - ¾" BSP Assy 2 GPM 2850/2910/9500</t>
  </si>
  <si>
    <t>DLFC 1" NPT - ¾" BSP Assy 2.4 GPM 2850/2910/9500</t>
  </si>
  <si>
    <t>DLFC 1" NPT - ¾" BSP Assy 3 GPM 2850/2910/9500</t>
  </si>
  <si>
    <t>DLFC 1" NPT - ¾" BSP Assy 4 GPM 2850/2910/9500</t>
  </si>
  <si>
    <t>DLFC 1" NPT - ¾" BSP Assy 5 GPM 2850/2910/9500</t>
  </si>
  <si>
    <t>DLFC 1" NPT - ¾" BSP Assy 7 GPM 2850/2910/9500</t>
  </si>
  <si>
    <t>DLFC 1in NPT - 3/4in BSP assy 2850/2910/9500</t>
  </si>
  <si>
    <t>Kit DLFC 1" 2850/2910/9500 10 to 25 gpm</t>
  </si>
  <si>
    <t>Dole 30GPM</t>
  </si>
  <si>
    <t>Kit DLFC 2" BSP w/reducer 2” to 1” 30to 45 GPM 2850Filter</t>
  </si>
  <si>
    <t>Kit meter Electronic 1 ½"  brass 2850/2910</t>
  </si>
  <si>
    <t>Kit meter Electronic 2" brass 2910/3150</t>
  </si>
  <si>
    <t>Kit meter Electronic 2" plastic 2910/3150</t>
  </si>
  <si>
    <t>DLFC 2in BSP - 2in BSP assy 20 GPM 3150/3900</t>
  </si>
  <si>
    <t>DLFC 2in BSP - 2in BSP assy 25 GPM 3150/3900</t>
  </si>
  <si>
    <t>DLFC 2in BSP - 2in BSP assy 30 GPM 3150/3900</t>
  </si>
  <si>
    <t>DLFC 2in BSP - 2in BSP assy 35 GPM 3150/3900</t>
  </si>
  <si>
    <t>DLFC 2in BSP - 2in BSP assy 40 GPM 3150/3900</t>
  </si>
  <si>
    <t>DLFC 2in BSP - 2in BSP assy 45 GPM 3150/3900</t>
  </si>
  <si>
    <t>DLFC 2in BSP - 2in BSP assy 50 GPM 3150/3900</t>
  </si>
  <si>
    <t>DLFC 2in BSP - 2in BSP assy 55 GPM 3150/3900</t>
  </si>
  <si>
    <t>DLFC 2in BSP - 2in BSP assy 60 GPM 3150/3900</t>
  </si>
  <si>
    <t>DLFC 2in BSP - 2in BSP assy 65 GPM 3150/3900</t>
  </si>
  <si>
    <t>DLFC 2in BSP - 2in BSP assy 70 GPM 3150/3900</t>
  </si>
  <si>
    <t>DLFC 2in BSP - 2in BSP assy 75 GPM 3150/3900</t>
  </si>
  <si>
    <t>DLFC 2in BSP - 2in BSP assy 80 GPM 3150/3900</t>
  </si>
  <si>
    <t>DLFC 2in BSP - 2in BSP assy 85 GPM 3150/3900</t>
  </si>
  <si>
    <t>DLFC 2in BSP - 2in BSP assy 90 GPM 3150/3900</t>
  </si>
  <si>
    <t>DLFC 2in BSP - 2in BSP assy 95 GPM 3150/3900</t>
  </si>
  <si>
    <t>DLFC 2in BSP - 2in BSP assy 100 GPM 3150/3900</t>
  </si>
  <si>
    <t>DLFC Kit 2" 3150/3900 30 to 100 gpm 3150/3900</t>
  </si>
  <si>
    <t xml:space="preserve">Tank Adapt Assy 3150 SM </t>
  </si>
  <si>
    <t>Tank Adapt Assy 3150 TM</t>
  </si>
  <si>
    <t>Tank Adapt Assy 3900 TM Flanged 6"</t>
  </si>
  <si>
    <t xml:space="preserve">Tank Adapt Assy 3900 SM </t>
  </si>
  <si>
    <t>Flow Disperser 3''</t>
  </si>
  <si>
    <t>Kit Meter assy 3in SS NXT</t>
  </si>
  <si>
    <t>TYPE DE</t>
  </si>
  <si>
    <t>DIAMETRE</t>
  </si>
  <si>
    <t>RESINE</t>
  </si>
  <si>
    <t>Injecteur</t>
  </si>
  <si>
    <t>DLFC</t>
  </si>
  <si>
    <t>BLFC</t>
  </si>
  <si>
    <t>VANNE</t>
  </si>
  <si>
    <t>LITRES</t>
  </si>
  <si>
    <t>Color</t>
  </si>
  <si>
    <t>gpm</t>
  </si>
  <si>
    <t>DF en  gpm</t>
  </si>
  <si>
    <t>UF en gpm</t>
  </si>
  <si>
    <t>2750/1600</t>
  </si>
  <si>
    <t>10"</t>
  </si>
  <si>
    <t>35 à 42 l</t>
  </si>
  <si>
    <t>0.50</t>
  </si>
  <si>
    <t>12"</t>
  </si>
  <si>
    <t>43 à 56 l</t>
  </si>
  <si>
    <t>14"</t>
  </si>
  <si>
    <t>57 à 85 l</t>
  </si>
  <si>
    <t>1.0</t>
  </si>
  <si>
    <t>16"</t>
  </si>
  <si>
    <t>86 à 113 l</t>
  </si>
  <si>
    <t>-</t>
  </si>
  <si>
    <t>2750/1700</t>
  </si>
  <si>
    <t>21"</t>
  </si>
  <si>
    <t>114 à 198 l</t>
  </si>
  <si>
    <t>24"</t>
  </si>
  <si>
    <t>199 à 283 l</t>
  </si>
  <si>
    <t>30"</t>
  </si>
  <si>
    <t>284 à 425 l</t>
  </si>
  <si>
    <t>FV560FR-600</t>
  </si>
  <si>
    <t>FV560FR-601</t>
  </si>
  <si>
    <t>FV560FR-602</t>
  </si>
  <si>
    <t>FV560FR-603</t>
  </si>
  <si>
    <t>FV560MC-601</t>
  </si>
  <si>
    <t>FV560MC-602</t>
  </si>
  <si>
    <t>FV560MC-603</t>
  </si>
  <si>
    <t>FV560MR-601</t>
  </si>
  <si>
    <t>FV560MR-603</t>
  </si>
  <si>
    <t>FV560MC-600</t>
  </si>
  <si>
    <t>FV560MR-602</t>
  </si>
  <si>
    <t>FV560SC-600</t>
  </si>
  <si>
    <t>FV560SC-601</t>
  </si>
  <si>
    <t>FV560SR-600</t>
  </si>
  <si>
    <t>FV560SR-601</t>
  </si>
  <si>
    <t>FV560SR-602</t>
  </si>
  <si>
    <t>FV560SR-603</t>
  </si>
  <si>
    <t>FV460MC-600</t>
  </si>
  <si>
    <t>FV460MC-601</t>
  </si>
  <si>
    <t>FV460MC-602</t>
  </si>
  <si>
    <t>FV460MC-603</t>
  </si>
  <si>
    <t>FV460MR-600</t>
  </si>
  <si>
    <t>FV460MR-601</t>
  </si>
  <si>
    <t>FV460MR-602</t>
  </si>
  <si>
    <t>FV460MR-603</t>
  </si>
  <si>
    <t>FV460MR-604</t>
  </si>
  <si>
    <t>FV460MR-605</t>
  </si>
  <si>
    <t>FV460SC-600</t>
  </si>
  <si>
    <t>FV580LC-001</t>
  </si>
  <si>
    <t>FV580LR-001</t>
  </si>
  <si>
    <t>FV580LR-002</t>
  </si>
  <si>
    <t>FV580LC-002</t>
  </si>
  <si>
    <t>FV580LC-003</t>
  </si>
  <si>
    <t>FV580SC-001</t>
  </si>
  <si>
    <t>FV580SR-001</t>
  </si>
  <si>
    <t>FV580SR-002</t>
  </si>
  <si>
    <t>FV580SR-003</t>
  </si>
  <si>
    <t>FV580SC-003</t>
  </si>
  <si>
    <t>FV580SC-004</t>
  </si>
  <si>
    <t>FV580XC-001</t>
  </si>
  <si>
    <t>FV580XR-001</t>
  </si>
  <si>
    <t>FV580XR-002</t>
  </si>
  <si>
    <t>FV580XC-003</t>
  </si>
  <si>
    <t>FV900SI-600</t>
  </si>
  <si>
    <t>FV900SI-601</t>
  </si>
  <si>
    <t>FV900SI-602</t>
  </si>
  <si>
    <t>FV900SI-603</t>
  </si>
  <si>
    <t>FV900SI-604</t>
  </si>
  <si>
    <t>FV900SI-605</t>
  </si>
  <si>
    <t>FV900SI-606</t>
  </si>
  <si>
    <t>FV900SI-607</t>
  </si>
  <si>
    <t>FV900SI-608</t>
  </si>
  <si>
    <t>FV900MI-600</t>
  </si>
  <si>
    <t>FV900MI-601</t>
  </si>
  <si>
    <t>FV900MI-602</t>
  </si>
  <si>
    <t>FV900MI-603</t>
  </si>
  <si>
    <t>FV900MI-604</t>
  </si>
  <si>
    <t>FV900MI-605</t>
  </si>
  <si>
    <t>FV900MI-606</t>
  </si>
  <si>
    <t>FV900MI-607</t>
  </si>
  <si>
    <t>FV900MI-608</t>
  </si>
  <si>
    <t>FV900MI-609</t>
  </si>
  <si>
    <t>FVA18122</t>
  </si>
  <si>
    <t>FVA18123</t>
  </si>
  <si>
    <t>FVA18124</t>
  </si>
  <si>
    <t>FV910SI-600</t>
  </si>
  <si>
    <t>FV910SI-601</t>
  </si>
  <si>
    <t>FV910SI-602</t>
  </si>
  <si>
    <t>FV910SI-603</t>
  </si>
  <si>
    <t>FV910SI-604</t>
  </si>
  <si>
    <t>FV910SI-605</t>
  </si>
  <si>
    <t>FV910SI-606</t>
  </si>
  <si>
    <t>FV910SI-607</t>
  </si>
  <si>
    <t>FV910SI-608</t>
  </si>
  <si>
    <t>FV910MI-600</t>
  </si>
  <si>
    <t>FV910MI-601</t>
  </si>
  <si>
    <t>FV910MI-602</t>
  </si>
  <si>
    <t>FV910MI-603</t>
  </si>
  <si>
    <t>FV910MI-604</t>
  </si>
  <si>
    <t>FV910MI-605</t>
  </si>
  <si>
    <t>FVA28243-07</t>
  </si>
  <si>
    <t>FVA28243-09</t>
  </si>
  <si>
    <t>FVA28243-12</t>
  </si>
  <si>
    <t>FVA28243-16</t>
  </si>
  <si>
    <t>FVA28137-16</t>
  </si>
  <si>
    <t>FVA28137-20</t>
  </si>
  <si>
    <t>FVA28137-24</t>
  </si>
  <si>
    <t>FV275XM-600</t>
  </si>
  <si>
    <t>FV275XM-601</t>
  </si>
  <si>
    <t>FV275MC-600</t>
  </si>
  <si>
    <t>FV275MC-601</t>
  </si>
  <si>
    <t>FV275MC-602</t>
  </si>
  <si>
    <t>FV275MC-603</t>
  </si>
  <si>
    <t>FV275MR-600</t>
  </si>
  <si>
    <t>FV275MP-600</t>
  </si>
  <si>
    <t>FV275XC-600</t>
  </si>
  <si>
    <t>FV275XC-601</t>
  </si>
  <si>
    <t>FV275XC-602</t>
  </si>
  <si>
    <t>FV275SC-600</t>
  </si>
  <si>
    <t>FV275SC-601</t>
  </si>
  <si>
    <t>FV275SC-602</t>
  </si>
  <si>
    <t>FV275SC-603</t>
  </si>
  <si>
    <t>FV275NC-600</t>
  </si>
  <si>
    <t>FV275NC-601</t>
  </si>
  <si>
    <t>FV275NC-602</t>
  </si>
  <si>
    <t>FV275NC-603</t>
  </si>
  <si>
    <t>FV275NC-604</t>
  </si>
  <si>
    <t>FV275NC-605</t>
  </si>
  <si>
    <t>FV275NC-606</t>
  </si>
  <si>
    <t>FVA24212-1.2</t>
  </si>
  <si>
    <t>FVA24212-1.5</t>
  </si>
  <si>
    <t>FVA24212-2</t>
  </si>
  <si>
    <t>FVA24212-2.4</t>
  </si>
  <si>
    <t>FVA24212-3</t>
  </si>
  <si>
    <t>FVA24212-3.5</t>
  </si>
  <si>
    <t>FVA24212-4</t>
  </si>
  <si>
    <t>FVA24212-5</t>
  </si>
  <si>
    <t>FVA24212-7</t>
  </si>
  <si>
    <t>FVA24202-10</t>
  </si>
  <si>
    <t>FVA24202-12</t>
  </si>
  <si>
    <t>FVA24202-15</t>
  </si>
  <si>
    <t>FVA24202-20</t>
  </si>
  <si>
    <t>FVA24202-25</t>
  </si>
  <si>
    <t>FVA24202-9</t>
  </si>
  <si>
    <t>FVA28283</t>
  </si>
  <si>
    <t>FV285MC-600</t>
  </si>
  <si>
    <t>FV285MC-601</t>
  </si>
  <si>
    <t>FV285MC-602</t>
  </si>
  <si>
    <t>FV285MC-603</t>
  </si>
  <si>
    <t>FV285MC-604</t>
  </si>
  <si>
    <t>FV285MC-605</t>
  </si>
  <si>
    <t>FV285MC-606</t>
  </si>
  <si>
    <t>FV285MR-600</t>
  </si>
  <si>
    <t>FV285MR-601</t>
  </si>
  <si>
    <t>FV285MR-602</t>
  </si>
  <si>
    <t>FV285XM-600</t>
  </si>
  <si>
    <t>FV285XC-600</t>
  </si>
  <si>
    <t>FV285XC-601</t>
  </si>
  <si>
    <t>FV285SC-600</t>
  </si>
  <si>
    <t>FV285SC-601</t>
  </si>
  <si>
    <t>FV285SC-602</t>
  </si>
  <si>
    <t>FV285SC-603</t>
  </si>
  <si>
    <t>FV285SC-604</t>
  </si>
  <si>
    <t>FV285SC-605</t>
  </si>
  <si>
    <t>FV285SC-606</t>
  </si>
  <si>
    <t>FV285SC-607</t>
  </si>
  <si>
    <t>FV285SC-608</t>
  </si>
  <si>
    <t>FV285NC-600</t>
  </si>
  <si>
    <t>FV285NC-601</t>
  </si>
  <si>
    <t>FV285NC-602</t>
  </si>
  <si>
    <t>FV285NC-603</t>
  </si>
  <si>
    <t>FV285NC-604</t>
  </si>
  <si>
    <t>FV285NC-605</t>
  </si>
  <si>
    <t>FV285NC-606</t>
  </si>
  <si>
    <t>FV285NC-607</t>
  </si>
  <si>
    <t>FV285NC-608</t>
  </si>
  <si>
    <t>FV285NC-609</t>
  </si>
  <si>
    <t>FVA25171-1.2</t>
  </si>
  <si>
    <t>FVA25171-1.5</t>
  </si>
  <si>
    <t>FVA25171-2</t>
  </si>
  <si>
    <t>FVA25171-2.4</t>
  </si>
  <si>
    <t>FVA25171-3</t>
  </si>
  <si>
    <t>FVA25171-4</t>
  </si>
  <si>
    <t>FVA25171-5</t>
  </si>
  <si>
    <t>FVA25171-7</t>
  </si>
  <si>
    <t>FVA25581-8</t>
  </si>
  <si>
    <t>FVA25581-9</t>
  </si>
  <si>
    <t>FVA25581-10</t>
  </si>
  <si>
    <t>FVA25581-12</t>
  </si>
  <si>
    <t>FVA25581-15</t>
  </si>
  <si>
    <t>FVA25581-20</t>
  </si>
  <si>
    <t>FVA25581-25</t>
  </si>
  <si>
    <t>FVA25581-ALL</t>
  </si>
  <si>
    <t>FVA13640</t>
  </si>
  <si>
    <t>FVA28284</t>
  </si>
  <si>
    <t>FV390NC-600</t>
  </si>
  <si>
    <t>FV390NC-601</t>
  </si>
  <si>
    <t>FV390MC-600</t>
  </si>
  <si>
    <t>FV390MC-601</t>
  </si>
  <si>
    <t>FV390MC-602</t>
  </si>
  <si>
    <t>FV390MC-603</t>
  </si>
  <si>
    <t>FV390NC-602</t>
  </si>
  <si>
    <t>FV390NC-603</t>
  </si>
  <si>
    <t>FV390NC-604</t>
  </si>
  <si>
    <t>FV390NC-605</t>
  </si>
  <si>
    <t>FV390NC-606</t>
  </si>
  <si>
    <t>FV390NC-607</t>
  </si>
  <si>
    <t>FV390NC-608</t>
  </si>
  <si>
    <t>FV390NC-609</t>
  </si>
  <si>
    <t>FV390NC-610</t>
  </si>
  <si>
    <t>FV390XC-600</t>
  </si>
  <si>
    <t>FV390XC-601</t>
  </si>
  <si>
    <t>FV390XC-602</t>
  </si>
  <si>
    <t>FV390XC-603</t>
  </si>
  <si>
    <t>FV390XC-604</t>
  </si>
  <si>
    <t>FV390XC-605</t>
  </si>
  <si>
    <t>FV390XC-606</t>
  </si>
  <si>
    <t>FVA25580-20</t>
  </si>
  <si>
    <t>FVA25580-25</t>
  </si>
  <si>
    <t>FVA25580-30</t>
  </si>
  <si>
    <t>FVA25580-35</t>
  </si>
  <si>
    <t>FVA25580-40</t>
  </si>
  <si>
    <t>FVA25580-45</t>
  </si>
  <si>
    <t>FVA25580-50</t>
  </si>
  <si>
    <t>FVA25580-55</t>
  </si>
  <si>
    <t>FVA25580-60</t>
  </si>
  <si>
    <t>FVA25580-65</t>
  </si>
  <si>
    <t>FVA25580-70</t>
  </si>
  <si>
    <t>FVA25580-75</t>
  </si>
  <si>
    <t>FVA25580-80</t>
  </si>
  <si>
    <t>FVA25580-85</t>
  </si>
  <si>
    <t>FVA25580-90</t>
  </si>
  <si>
    <t>FVA25580-95</t>
  </si>
  <si>
    <t>FVA25580-100</t>
  </si>
  <si>
    <t>FVA25580-ALL</t>
  </si>
  <si>
    <t>FVA18925</t>
  </si>
  <si>
    <t>FVA18926</t>
  </si>
  <si>
    <t>FVA16258</t>
  </si>
  <si>
    <t>FVA29082</t>
  </si>
  <si>
    <t>FVA18023</t>
  </si>
  <si>
    <t>FVA18024</t>
  </si>
  <si>
    <t>FVA28285</t>
  </si>
  <si>
    <t>FVA28295</t>
  </si>
  <si>
    <t>FV315MC-600</t>
  </si>
  <si>
    <t>FV315MC-601</t>
  </si>
  <si>
    <t>FV315NC-600</t>
  </si>
  <si>
    <t>FV315NC-601</t>
  </si>
  <si>
    <t>FV315NC-602</t>
  </si>
  <si>
    <t>FV315NC-603</t>
  </si>
  <si>
    <t>FV315NC-604</t>
  </si>
  <si>
    <t>FV315NC-605</t>
  </si>
  <si>
    <t>FV315NC-606</t>
  </si>
  <si>
    <t>FV315NC-607</t>
  </si>
  <si>
    <t>FV315NC-608</t>
  </si>
  <si>
    <t>FV315NC-609</t>
  </si>
  <si>
    <t>FV315NC-610</t>
  </si>
  <si>
    <t>FV315NC-611</t>
  </si>
  <si>
    <t>FV315NC-612</t>
  </si>
  <si>
    <t>FV315NC-613</t>
  </si>
  <si>
    <t>FV315NC-614</t>
  </si>
  <si>
    <t>FV315NC-615</t>
  </si>
  <si>
    <t>FV315NC-616</t>
  </si>
  <si>
    <t>FV315XC-600</t>
  </si>
  <si>
    <t>FV315XC-601</t>
  </si>
  <si>
    <t>FV315XC-602</t>
  </si>
  <si>
    <t>FV291MC-600</t>
  </si>
  <si>
    <t>FV291MD-600</t>
  </si>
  <si>
    <t>FV291MD-601</t>
  </si>
  <si>
    <t>FV291MD-602</t>
  </si>
  <si>
    <t>FV291MD-603</t>
  </si>
  <si>
    <t>FV291MD-604</t>
  </si>
  <si>
    <t>FV291MD-605</t>
  </si>
  <si>
    <t>FV291MD-606</t>
  </si>
  <si>
    <t>FV291MD-607</t>
  </si>
  <si>
    <t>FV291MD-608</t>
  </si>
  <si>
    <t>FV291MD-609</t>
  </si>
  <si>
    <t>FV291MC-601</t>
  </si>
  <si>
    <t>FV291MC-602</t>
  </si>
  <si>
    <t>FV291MC-603</t>
  </si>
  <si>
    <t>FV291MC-604</t>
  </si>
  <si>
    <t>FV291MC-605</t>
  </si>
  <si>
    <t>FV291MC-606</t>
  </si>
  <si>
    <t>FV291MR-600</t>
  </si>
  <si>
    <t>FV291MR-601</t>
  </si>
  <si>
    <t>FV291MR-602</t>
  </si>
  <si>
    <t>FV291SC-600</t>
  </si>
  <si>
    <t>FV291SC-601</t>
  </si>
  <si>
    <t>FV291SC-602</t>
  </si>
  <si>
    <t>FV291SC-603</t>
  </si>
  <si>
    <t>FV291SC-604</t>
  </si>
  <si>
    <t>FV291NC-600</t>
  </si>
  <si>
    <t>FV291NC-601</t>
  </si>
  <si>
    <t>FV291NC-602</t>
  </si>
  <si>
    <t>FV291NC-603</t>
  </si>
  <si>
    <t>FV291NC-604</t>
  </si>
  <si>
    <t>FV291NC-605</t>
  </si>
  <si>
    <t>FV291NC-606</t>
  </si>
  <si>
    <t>FV291NC-607</t>
  </si>
  <si>
    <t>FV291NC-608</t>
  </si>
  <si>
    <t>FV291NC-609</t>
  </si>
  <si>
    <t>FV291NC-610</t>
  </si>
  <si>
    <t>FV291XC-600</t>
  </si>
  <si>
    <t>FV291XC-601</t>
  </si>
  <si>
    <t>FV291XC-602</t>
  </si>
  <si>
    <t>FV291XC-603</t>
  </si>
  <si>
    <t>FV291XC-604</t>
  </si>
  <si>
    <t>FV291XC-605</t>
  </si>
  <si>
    <t>FV291XC-606</t>
  </si>
  <si>
    <t>FV291XC-607</t>
  </si>
  <si>
    <t>FV291XP-600</t>
  </si>
  <si>
    <t>FV950SI-600</t>
  </si>
  <si>
    <t>FV950SI-601</t>
  </si>
  <si>
    <t>FV950SI-602</t>
  </si>
  <si>
    <t>FV950SI-603</t>
  </si>
  <si>
    <t>FV950SI-604</t>
  </si>
  <si>
    <t>FV950SI-605</t>
  </si>
  <si>
    <t>FV950SI-606</t>
  </si>
  <si>
    <t>FV950SI-607</t>
  </si>
  <si>
    <t>FV950EI-600</t>
  </si>
  <si>
    <t>FV950EI-601</t>
  </si>
  <si>
    <t>FV950MI-600</t>
  </si>
  <si>
    <t>FV950MI-602</t>
  </si>
  <si>
    <t>FV950MI-603</t>
  </si>
  <si>
    <t>FV950MI-604</t>
  </si>
  <si>
    <t>FV950MI-606</t>
  </si>
  <si>
    <t>3150 Filter 12 days</t>
  </si>
  <si>
    <t>FVA29111-3045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</si>
</sst>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6600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4C4C4C"/>
      <name val="Calibri"/>
      <family val="2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164" fontId="8" fillId="0" borderId="0"/>
    <xf numFmtId="164" fontId="11" fillId="0" borderId="0"/>
    <xf numFmtId="164" fontId="8" fillId="0" borderId="0"/>
  </cellStyleXfs>
  <cellXfs count="87"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1" fillId="2" borderId="1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2" xfId="1" applyBorder="1" applyAlignment="1">
      <alignment horizontal="center" vertical="center"/>
    </xf>
    <xf numFmtId="0" fontId="7" fillId="2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0" borderId="1" xfId="2" applyNumberFormat="1" applyFont="1" applyBorder="1" applyAlignment="1">
      <alignment horizontal="left"/>
    </xf>
    <xf numFmtId="0" fontId="9" fillId="0" borderId="1" xfId="2" applyNumberFormat="1" applyFont="1" applyBorder="1"/>
    <xf numFmtId="0" fontId="10" fillId="0" borderId="1" xfId="0" applyFont="1" applyBorder="1" applyAlignment="1">
      <alignment horizontal="left" vertical="center" wrapText="1" readingOrder="1"/>
    </xf>
    <xf numFmtId="0" fontId="9" fillId="0" borderId="1" xfId="3" applyNumberFormat="1" applyFont="1" applyBorder="1" applyAlignment="1">
      <alignment horizontal="left"/>
    </xf>
    <xf numFmtId="0" fontId="0" fillId="0" borderId="1" xfId="0" applyBorder="1"/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8" fillId="0" borderId="1" xfId="4" applyNumberFormat="1" applyBorder="1" applyAlignment="1">
      <alignment horizontal="left" vertical="center"/>
    </xf>
    <xf numFmtId="0" fontId="8" fillId="0" borderId="1" xfId="4" applyNumberForma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5" borderId="9" xfId="0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5" xfId="0" applyBorder="1"/>
    <xf numFmtId="0" fontId="0" fillId="5" borderId="5" xfId="0" applyFill="1" applyBorder="1" applyAlignment="1">
      <alignment horizontal="center" vertical="center"/>
    </xf>
    <xf numFmtId="0" fontId="0" fillId="7" borderId="5" xfId="0" applyFill="1" applyBorder="1"/>
    <xf numFmtId="165" fontId="0" fillId="6" borderId="5" xfId="0" applyNumberFormat="1" applyFill="1" applyBorder="1" applyAlignment="1">
      <alignment horizontal="center" vertical="center"/>
    </xf>
    <xf numFmtId="165" fontId="0" fillId="6" borderId="5" xfId="0" quotePrefix="1" applyNumberFormat="1" applyFill="1" applyBorder="1" applyAlignment="1">
      <alignment horizontal="center" vertical="center"/>
    </xf>
    <xf numFmtId="0" fontId="0" fillId="5" borderId="7" xfId="0" quotePrefix="1" applyFill="1" applyBorder="1" applyAlignment="1">
      <alignment horizontal="center" vertical="center"/>
    </xf>
    <xf numFmtId="0" fontId="0" fillId="8" borderId="1" xfId="0" applyFill="1" applyBorder="1"/>
    <xf numFmtId="0" fontId="0" fillId="5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quotePrefix="1" applyNumberFormat="1" applyBorder="1" applyAlignment="1">
      <alignment horizontal="center" vertical="center"/>
    </xf>
    <xf numFmtId="0" fontId="0" fillId="5" borderId="15" xfId="0" quotePrefix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/>
    <xf numFmtId="165" fontId="0" fillId="6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15" xfId="0" applyFill="1" applyBorder="1" applyAlignment="1">
      <alignment horizontal="center" vertical="center"/>
    </xf>
    <xf numFmtId="0" fontId="0" fillId="11" borderId="1" xfId="0" applyFill="1" applyBorder="1"/>
    <xf numFmtId="165" fontId="0" fillId="5" borderId="15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/>
    <xf numFmtId="165" fontId="0" fillId="5" borderId="11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0" fillId="0" borderId="14" xfId="0" applyBorder="1"/>
    <xf numFmtId="0" fontId="0" fillId="0" borderId="16" xfId="0" applyBorder="1"/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textRotation="90"/>
    </xf>
    <xf numFmtId="0" fontId="13" fillId="0" borderId="9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 textRotation="90"/>
    </xf>
    <xf numFmtId="0" fontId="14" fillId="0" borderId="0" xfId="0" applyFont="1" applyAlignment="1">
      <alignment horizontal="center" vertical="center"/>
    </xf>
    <xf numFmtId="0" fontId="0" fillId="0" borderId="0" xfId="0"/>
    <xf numFmtId="165" fontId="0" fillId="0" borderId="0" xfId="0" quotePrefix="1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5">
    <cellStyle name="Normal 173" xfId="4" xr:uid="{00000000-0005-0000-0000-000000000000}"/>
    <cellStyle name="Normal 2 171" xfId="2" xr:uid="{00000000-0005-0000-0000-000001000000}"/>
    <cellStyle name="Normal_Tarif PD 2010 € - $ (version 2)" xfId="3" xr:uid="{00000000-0005-0000-0000-000002000000}"/>
    <cellStyle name="Normale" xfId="0" builtinId="0"/>
    <cellStyle name="Valore valido" xfId="1" builtinId="26"/>
  </cellStyles>
  <dxfs count="1413">
    <dxf>
      <fill>
        <patternFill>
          <bgColor rgb="FFFFFF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006600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42333</xdr:rowOff>
    </xdr:from>
    <xdr:to>
      <xdr:col>4</xdr:col>
      <xdr:colOff>497750</xdr:colOff>
      <xdr:row>31</xdr:row>
      <xdr:rowOff>99190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14750"/>
          <a:ext cx="5800000" cy="23428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4</xdr:col>
      <xdr:colOff>416250</xdr:colOff>
      <xdr:row>59</xdr:row>
      <xdr:rowOff>75929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96917"/>
          <a:ext cx="5866667" cy="21714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4</xdr:col>
      <xdr:colOff>187646</xdr:colOff>
      <xdr:row>59</xdr:row>
      <xdr:rowOff>66405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96917"/>
          <a:ext cx="5895238" cy="21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137584</xdr:rowOff>
    </xdr:from>
    <xdr:to>
      <xdr:col>3</xdr:col>
      <xdr:colOff>885523</xdr:colOff>
      <xdr:row>25</xdr:row>
      <xdr:rowOff>12407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1"/>
          <a:ext cx="5800000" cy="23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137584</xdr:rowOff>
    </xdr:from>
    <xdr:to>
      <xdr:col>5</xdr:col>
      <xdr:colOff>675512</xdr:colOff>
      <xdr:row>40</xdr:row>
      <xdr:rowOff>3681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1"/>
          <a:ext cx="6104762" cy="4428572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666751</xdr:colOff>
      <xdr:row>16</xdr:row>
      <xdr:rowOff>148166</xdr:rowOff>
    </xdr:from>
    <xdr:to>
      <xdr:col>11</xdr:col>
      <xdr:colOff>150790</xdr:colOff>
      <xdr:row>38</xdr:row>
      <xdr:rowOff>61928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1" y="3439583"/>
          <a:ext cx="6114286" cy="41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762000</xdr:colOff>
      <xdr:row>16</xdr:row>
      <xdr:rowOff>127000</xdr:rowOff>
    </xdr:from>
    <xdr:to>
      <xdr:col>16</xdr:col>
      <xdr:colOff>310393</xdr:colOff>
      <xdr:row>38</xdr:row>
      <xdr:rowOff>21715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81417" y="3418417"/>
          <a:ext cx="6057143" cy="4085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2</xdr:col>
      <xdr:colOff>1065433</xdr:colOff>
      <xdr:row>39</xdr:row>
      <xdr:rowOff>85405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05917"/>
          <a:ext cx="5857143" cy="256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4</xdr:col>
      <xdr:colOff>135793</xdr:colOff>
      <xdr:row>36</xdr:row>
      <xdr:rowOff>85405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2000"/>
          <a:ext cx="5857143" cy="25619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3</xdr:col>
      <xdr:colOff>598289</xdr:colOff>
      <xdr:row>33</xdr:row>
      <xdr:rowOff>37832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1000"/>
          <a:ext cx="5828572" cy="2133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46</xdr:row>
      <xdr:rowOff>114300</xdr:rowOff>
    </xdr:from>
    <xdr:to>
      <xdr:col>0</xdr:col>
      <xdr:colOff>971550</xdr:colOff>
      <xdr:row>46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971550" y="96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1190625</xdr:colOff>
      <xdr:row>48</xdr:row>
      <xdr:rowOff>114300</xdr:rowOff>
    </xdr:from>
    <xdr:to>
      <xdr:col>0</xdr:col>
      <xdr:colOff>971550</xdr:colOff>
      <xdr:row>48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971550" y="129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1181100</xdr:colOff>
      <xdr:row>46</xdr:row>
      <xdr:rowOff>114300</xdr:rowOff>
    </xdr:from>
    <xdr:to>
      <xdr:col>11</xdr:col>
      <xdr:colOff>971550</xdr:colOff>
      <xdr:row>46</xdr:row>
      <xdr:rowOff>114300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207237E4-25D4-42E8-81DA-B15C91183A07}"/>
            </a:ext>
          </a:extLst>
        </xdr:cNvPr>
        <xdr:cNvSpPr>
          <a:spLocks noChangeShapeType="1"/>
        </xdr:cNvSpPr>
      </xdr:nvSpPr>
      <xdr:spPr bwMode="auto">
        <a:xfrm>
          <a:off x="982980" y="855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1190625</xdr:colOff>
      <xdr:row>48</xdr:row>
      <xdr:rowOff>114300</xdr:rowOff>
    </xdr:from>
    <xdr:to>
      <xdr:col>11</xdr:col>
      <xdr:colOff>971550</xdr:colOff>
      <xdr:row>48</xdr:row>
      <xdr:rowOff>114300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5E4EADBA-DC0A-48B3-8ECD-FE1CDF5390D4}"/>
            </a:ext>
          </a:extLst>
        </xdr:cNvPr>
        <xdr:cNvSpPr>
          <a:spLocks noChangeShapeType="1"/>
        </xdr:cNvSpPr>
      </xdr:nvSpPr>
      <xdr:spPr bwMode="auto">
        <a:xfrm>
          <a:off x="984885" y="892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1181100</xdr:colOff>
      <xdr:row>46</xdr:row>
      <xdr:rowOff>114300</xdr:rowOff>
    </xdr:from>
    <xdr:to>
      <xdr:col>0</xdr:col>
      <xdr:colOff>971550</xdr:colOff>
      <xdr:row>46</xdr:row>
      <xdr:rowOff>114300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3341CF5C-FFB5-44BC-BAE2-956292E9753D}"/>
            </a:ext>
          </a:extLst>
        </xdr:cNvPr>
        <xdr:cNvSpPr>
          <a:spLocks noChangeShapeType="1"/>
        </xdr:cNvSpPr>
      </xdr:nvSpPr>
      <xdr:spPr bwMode="auto">
        <a:xfrm>
          <a:off x="12458700" y="855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1190625</xdr:colOff>
      <xdr:row>48</xdr:row>
      <xdr:rowOff>114300</xdr:rowOff>
    </xdr:from>
    <xdr:to>
      <xdr:col>0</xdr:col>
      <xdr:colOff>971550</xdr:colOff>
      <xdr:row>48</xdr:row>
      <xdr:rowOff>114300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8BD51CF0-BA7A-4D38-B427-90C04A58721B}"/>
            </a:ext>
          </a:extLst>
        </xdr:cNvPr>
        <xdr:cNvSpPr>
          <a:spLocks noChangeShapeType="1"/>
        </xdr:cNvSpPr>
      </xdr:nvSpPr>
      <xdr:spPr bwMode="auto">
        <a:xfrm>
          <a:off x="12460605" y="892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95250</xdr:rowOff>
    </xdr:from>
    <xdr:to>
      <xdr:col>3</xdr:col>
      <xdr:colOff>77589</xdr:colOff>
      <xdr:row>65</xdr:row>
      <xdr:rowOff>133083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51167"/>
          <a:ext cx="5828572" cy="21333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0</xdr:rowOff>
    </xdr:from>
    <xdr:to>
      <xdr:col>4</xdr:col>
      <xdr:colOff>185536</xdr:colOff>
      <xdr:row>83</xdr:row>
      <xdr:rowOff>123476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35667"/>
          <a:ext cx="5847619" cy="27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1127087/AppData/Local/Microsoft/Windows/Temporary%20Internet%20Files/Content.Outlook/4NEVCOIL/Fleck%20Material%20Class%20VOP%20rev6_comple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1130943/AppData/Local/Microsoft/Windows/Temporary%20Internet%20Files/Content.Outlook/732CFB6M/Vop%20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Class to be filled"/>
      <sheetName val="Class &amp; Characteristic Matrix"/>
      <sheetName val="Characteristic definition"/>
      <sheetName val="vop Classification"/>
      <sheetName val="5600 created codes"/>
      <sheetName val="Foglio1"/>
      <sheetName val="Sales072016"/>
      <sheetName val="Salt labels"/>
      <sheetName val="PL 2018"/>
      <sheetName val="Foglio4"/>
      <sheetName val="Update 062018"/>
      <sheetName val="Cost"/>
      <sheetName val="2019 catalogue"/>
      <sheetName val="sap descriptions"/>
    </sheetNames>
    <sheetDataSet>
      <sheetData sheetId="0" refreshError="1"/>
      <sheetData sheetId="1" refreshError="1">
        <row r="4">
          <cell r="B4" t="str">
            <v>Valve</v>
          </cell>
          <cell r="C4" t="str">
            <v>Valve_Type</v>
          </cell>
          <cell r="D4" t="str">
            <v>Valve_Type</v>
          </cell>
          <cell r="E4" t="str">
            <v>Valve_Type</v>
          </cell>
          <cell r="F4" t="str">
            <v>Valve_Type_twin</v>
          </cell>
          <cell r="G4" t="str">
            <v>Valve_Type_twin</v>
          </cell>
          <cell r="H4" t="str">
            <v>Valve_Type_twin</v>
          </cell>
          <cell r="I4" t="str">
            <v>Valve_Type</v>
          </cell>
          <cell r="J4" t="str">
            <v>Valve_Type</v>
          </cell>
          <cell r="K4" t="str">
            <v>Valve_Type</v>
          </cell>
          <cell r="L4" t="str">
            <v>Valve_Type</v>
          </cell>
          <cell r="M4" t="str">
            <v>Valve_Type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Regeneration</v>
          </cell>
          <cell r="C5" t="str">
            <v>Regeneration_Flow</v>
          </cell>
          <cell r="D5" t="str">
            <v>Regeneration_Flow</v>
          </cell>
          <cell r="E5" t="str">
            <v>Regeneration_Flow</v>
          </cell>
          <cell r="F5" t="str">
            <v>Regeneration_Flow</v>
          </cell>
          <cell r="G5" t="str">
            <v>Regeneration_Flow</v>
          </cell>
          <cell r="H5" t="str">
            <v>Regeneration_Flow</v>
          </cell>
          <cell r="I5" t="str">
            <v>Regeneration_DF</v>
          </cell>
          <cell r="J5" t="str">
            <v>Regeneration_DF</v>
          </cell>
          <cell r="K5" t="str">
            <v>Regeneration_Flow</v>
          </cell>
          <cell r="L5" t="str">
            <v>Regeneration_Flow</v>
          </cell>
          <cell r="M5" t="str">
            <v>Regeneration_Flow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Timer</v>
          </cell>
          <cell r="C6" t="str">
            <v>Timer_Type_5600</v>
          </cell>
          <cell r="D6" t="str">
            <v>Timer_Type_5800s</v>
          </cell>
          <cell r="E6" t="str">
            <v>Timer_Type_5600</v>
          </cell>
          <cell r="F6" t="str">
            <v>Timer_Type_twin</v>
          </cell>
          <cell r="G6" t="str">
            <v>Timer_Type_twin</v>
          </cell>
          <cell r="H6" t="str">
            <v>Timer_Type_twin</v>
          </cell>
          <cell r="I6" t="str">
            <v>Timer_Type_2000</v>
          </cell>
          <cell r="J6" t="str">
            <v>Timer_Type_2000</v>
          </cell>
          <cell r="K6" t="str">
            <v>Timer_Type_2000</v>
          </cell>
          <cell r="L6" t="str">
            <v>Timer_Type_3000</v>
          </cell>
          <cell r="M6" t="str">
            <v>Timer_Type_electrionic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Regeneration Start</v>
          </cell>
          <cell r="C7" t="str">
            <v>Regen_Start</v>
          </cell>
          <cell r="D7" t="str">
            <v>Regen_Start_5800s</v>
          </cell>
          <cell r="E7" t="str">
            <v>Regen_Start</v>
          </cell>
          <cell r="F7" t="str">
            <v>Regen_Start_twin</v>
          </cell>
          <cell r="G7" t="str">
            <v>Regen_Start_twin</v>
          </cell>
          <cell r="H7" t="str">
            <v>Regen_Start_twin</v>
          </cell>
          <cell r="I7" t="str">
            <v>Regen_Start_indus</v>
          </cell>
          <cell r="J7" t="str">
            <v>Regen_Start_indus</v>
          </cell>
          <cell r="K7" t="str">
            <v>Regen_Start_indus</v>
          </cell>
          <cell r="L7" t="str">
            <v>Regen_Start_indus</v>
          </cell>
          <cell r="M7" t="str">
            <v>Regen_Start_indus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Meter type</v>
          </cell>
          <cell r="C8" t="str">
            <v>Meter_resid</v>
          </cell>
          <cell r="D8" t="str">
            <v>Meter_5800s</v>
          </cell>
          <cell r="E8" t="str">
            <v>Meter_resid</v>
          </cell>
          <cell r="F8" t="str">
            <v>Meter_1inch</v>
          </cell>
          <cell r="G8" t="str">
            <v>Meter_1inch</v>
          </cell>
          <cell r="H8" t="str">
            <v>Meter_1,25inch</v>
          </cell>
          <cell r="I8" t="str">
            <v>Meter_1inch</v>
          </cell>
          <cell r="J8" t="str">
            <v>Meter_1,25inch</v>
          </cell>
          <cell r="K8" t="str">
            <v>Meter_2inch</v>
          </cell>
          <cell r="L8" t="str">
            <v>Meter_2inch</v>
          </cell>
          <cell r="M8" t="str">
            <v>Meter_Electronic_3inch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B9" t="str">
            <v>Piston type</v>
          </cell>
          <cell r="C9" t="str">
            <v>Piston_5600</v>
          </cell>
          <cell r="D9" t="str">
            <v>Piston_5800s</v>
          </cell>
          <cell r="E9" t="str">
            <v>Piston_5600</v>
          </cell>
          <cell r="F9" t="str">
            <v>Piston_UFDF</v>
          </cell>
          <cell r="G9" t="str">
            <v>Piston_UFDF</v>
          </cell>
          <cell r="H9" t="str">
            <v>Piston_UFDF</v>
          </cell>
          <cell r="I9" t="str">
            <v>Piston_2000</v>
          </cell>
          <cell r="J9" t="str">
            <v>Piston_2000</v>
          </cell>
          <cell r="K9" t="str">
            <v>Piston_UFDF</v>
          </cell>
          <cell r="L9" t="str">
            <v>Piston_3150</v>
          </cell>
          <cell r="M9" t="str">
            <v>Piston_UFDF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Piston Lower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Piston_Lower</v>
          </cell>
          <cell r="L10">
            <v>0</v>
          </cell>
          <cell r="M10" t="str">
            <v>Piston_Lower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Brine valve</v>
          </cell>
          <cell r="C11" t="str">
            <v>Brine_Valve_ resid</v>
          </cell>
          <cell r="D11" t="str">
            <v>Brine_Valve_ resid</v>
          </cell>
          <cell r="E11" t="str">
            <v>Brine_Valve_ resid</v>
          </cell>
          <cell r="F11" t="str">
            <v>Brine_Valve_ resid</v>
          </cell>
          <cell r="G11" t="str">
            <v>Brine_Valve_ resid</v>
          </cell>
          <cell r="H11" t="str">
            <v>Brine_Valve_ C&amp;I</v>
          </cell>
          <cell r="I11" t="str">
            <v>Brine_Valve_ indus</v>
          </cell>
          <cell r="J11" t="str">
            <v>Brine_Valve_ indus</v>
          </cell>
          <cell r="K11" t="str">
            <v>Brine_Valve_ indus</v>
          </cell>
          <cell r="L11" t="str">
            <v>Brine_Valve_ 3000</v>
          </cell>
          <cell r="M11" t="str">
            <v>Brine_Valve_ 3000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Mixing</v>
          </cell>
          <cell r="C12" t="str">
            <v>Mixing_res</v>
          </cell>
          <cell r="D12" t="str">
            <v>Mixing_res</v>
          </cell>
          <cell r="E12" t="str">
            <v>Mixing_res</v>
          </cell>
          <cell r="F12" t="str">
            <v>Mixing_res</v>
          </cell>
          <cell r="G12" t="str">
            <v>Mixing_res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Voltage</v>
          </cell>
          <cell r="C13" t="str">
            <v>Voltage_AC</v>
          </cell>
          <cell r="D13" t="str">
            <v>Voltage_DC</v>
          </cell>
          <cell r="E13" t="str">
            <v>Voltage_AC</v>
          </cell>
          <cell r="F13" t="str">
            <v>Voltage_AC</v>
          </cell>
          <cell r="G13" t="str">
            <v>Voltage_AC</v>
          </cell>
          <cell r="H13" t="str">
            <v>Voltage_AC</v>
          </cell>
          <cell r="I13" t="str">
            <v>Voltage_AC</v>
          </cell>
          <cell r="J13" t="str">
            <v>Voltage_AC</v>
          </cell>
          <cell r="K13" t="str">
            <v>Voltage_AC</v>
          </cell>
          <cell r="L13" t="str">
            <v>Voltage_AC</v>
          </cell>
          <cell r="M13" t="str">
            <v>Voltage_AC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Frequency</v>
          </cell>
          <cell r="C14" t="str">
            <v>Frequency_50/60</v>
          </cell>
          <cell r="D14" t="str">
            <v>Frequency_50/60</v>
          </cell>
          <cell r="E14" t="str">
            <v>Frequency_50/60</v>
          </cell>
          <cell r="F14" t="str">
            <v>Frequency_50/60</v>
          </cell>
          <cell r="G14" t="str">
            <v>Frequency_50/60</v>
          </cell>
          <cell r="H14" t="str">
            <v>Frequency_50/60</v>
          </cell>
          <cell r="I14" t="str">
            <v>Frequency_50/60</v>
          </cell>
          <cell r="J14" t="str">
            <v>Frequency_50/60</v>
          </cell>
          <cell r="K14" t="str">
            <v>Frequency_50/60</v>
          </cell>
          <cell r="L14" t="str">
            <v>Frequency_50/60</v>
          </cell>
          <cell r="M14" t="str">
            <v>Frequency_50/60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Injector size</v>
          </cell>
          <cell r="C15" t="str">
            <v>Injector_Size_residential</v>
          </cell>
          <cell r="D15" t="str">
            <v>Injector_Size_5800s</v>
          </cell>
          <cell r="E15" t="str">
            <v>Injector_Size_residential</v>
          </cell>
          <cell r="F15" t="str">
            <v>Injector_Size_residential</v>
          </cell>
          <cell r="G15" t="str">
            <v>Injector_Size_residential</v>
          </cell>
          <cell r="H15" t="str">
            <v>Injector_Size_C&amp;I</v>
          </cell>
          <cell r="I15" t="str">
            <v>Injector_Size_C&amp;I</v>
          </cell>
          <cell r="J15" t="str">
            <v>Injector_Size_C&amp;I</v>
          </cell>
          <cell r="K15" t="str">
            <v>Injector_Size_C&amp;I</v>
          </cell>
          <cell r="L15" t="str">
            <v>Injector_Size_1800</v>
          </cell>
          <cell r="M15" t="str">
            <v>Injector_Size_1800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DLFC Size</v>
          </cell>
          <cell r="C16" t="str">
            <v>DLFC_Size_Residential</v>
          </cell>
          <cell r="D16" t="str">
            <v>DLFC_Size_5800s</v>
          </cell>
          <cell r="E16" t="str">
            <v>DLFC_Size_Residential</v>
          </cell>
          <cell r="F16" t="str">
            <v>DLFC_Size_Residential</v>
          </cell>
          <cell r="G16" t="str">
            <v>DLFC_Size_Residential</v>
          </cell>
          <cell r="H16" t="str">
            <v>DLFC_Size_2750_9500</v>
          </cell>
          <cell r="I16" t="str">
            <v>DLFC_Size_1inch</v>
          </cell>
          <cell r="J16" t="str">
            <v>DLFC_Size_1,5inch</v>
          </cell>
          <cell r="K16" t="str">
            <v>DLFC_Size_1inch</v>
          </cell>
          <cell r="L16" t="str">
            <v>DLFC_Size_2inch</v>
          </cell>
          <cell r="M16" t="str">
            <v>DLFC_Size_2inch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BLFC Size</v>
          </cell>
          <cell r="C17" t="str">
            <v>BLFC_Size_residential</v>
          </cell>
          <cell r="D17" t="str">
            <v>BLFC_Size_residential</v>
          </cell>
          <cell r="E17" t="str">
            <v>BLFC_Size_residential</v>
          </cell>
          <cell r="F17" t="str">
            <v>BLFC_Size_residential</v>
          </cell>
          <cell r="G17" t="str">
            <v>BLFC_Size_residential</v>
          </cell>
          <cell r="H17" t="str">
            <v>BLFC_Size_C&amp;I</v>
          </cell>
          <cell r="I17" t="str">
            <v>BLFC_Size_C&amp;I</v>
          </cell>
          <cell r="J17" t="str">
            <v>BLFC_Size_C&amp;I</v>
          </cell>
          <cell r="K17" t="str">
            <v>BLFC_Size_C&amp;I</v>
          </cell>
          <cell r="L17" t="str">
            <v>BLFC_Size_1800</v>
          </cell>
          <cell r="M17" t="str">
            <v>BLFC_Size_1800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Power Connection</v>
          </cell>
          <cell r="C18" t="str">
            <v>Power_Connection</v>
          </cell>
          <cell r="D18" t="str">
            <v>Power_Connection_5800s</v>
          </cell>
          <cell r="E18" t="str">
            <v>Power_Connection</v>
          </cell>
          <cell r="F18" t="str">
            <v>Power_Connection</v>
          </cell>
          <cell r="G18" t="str">
            <v>Power_Connection</v>
          </cell>
          <cell r="H18" t="str">
            <v>Power_Connection</v>
          </cell>
          <cell r="I18" t="str">
            <v>Power_Connection</v>
          </cell>
          <cell r="J18" t="str">
            <v>Power_Connection</v>
          </cell>
          <cell r="K18" t="str">
            <v>Power_Connection</v>
          </cell>
          <cell r="L18" t="str">
            <v>Power_Connection</v>
          </cell>
          <cell r="M18" t="str">
            <v>Power_Connection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Hot Water</v>
          </cell>
          <cell r="C19">
            <v>0</v>
          </cell>
          <cell r="D19">
            <v>0</v>
          </cell>
          <cell r="E19" t="str">
            <v>Hot_Water</v>
          </cell>
          <cell r="F19" t="str">
            <v>Hot_Water</v>
          </cell>
          <cell r="G19">
            <v>0</v>
          </cell>
          <cell r="H19" t="str">
            <v>Hot_Water</v>
          </cell>
          <cell r="I19" t="str">
            <v>Hot_Water</v>
          </cell>
          <cell r="J19" t="str">
            <v>Hot_Water</v>
          </cell>
          <cell r="K19" t="str">
            <v>Hot_Water</v>
          </cell>
          <cell r="L19" t="str">
            <v>Hot_Water</v>
          </cell>
          <cell r="M19" t="str">
            <v>Hot_Water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Drive housing</v>
          </cell>
          <cell r="C20" t="str">
            <v>Housing_5600_mecha</v>
          </cell>
          <cell r="D20" t="str">
            <v>Cover _color_5800s</v>
          </cell>
          <cell r="E20" t="str">
            <v>Housing_5600_mecha</v>
          </cell>
          <cell r="F20" t="str">
            <v>Color_of_Drive_Housing</v>
          </cell>
          <cell r="G20" t="str">
            <v>Color_of_Drive_Housing</v>
          </cell>
          <cell r="H20" t="str">
            <v>Color_of_Drive_Housing</v>
          </cell>
          <cell r="I20" t="str">
            <v>Color of Drive Housing</v>
          </cell>
          <cell r="J20" t="str">
            <v>Color of Drive Housing</v>
          </cell>
          <cell r="K20" t="str">
            <v>Color of Drive Housing</v>
          </cell>
          <cell r="L20" t="str">
            <v>Color of Drive Housing</v>
          </cell>
          <cell r="M20" t="str">
            <v>Color of Drive Housing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Labels</v>
          </cell>
          <cell r="C21" t="str">
            <v>Label</v>
          </cell>
          <cell r="D21">
            <v>0</v>
          </cell>
          <cell r="E21" t="str">
            <v>Label</v>
          </cell>
          <cell r="F21" t="str">
            <v>Label</v>
          </cell>
          <cell r="G21" t="str">
            <v>Label</v>
          </cell>
          <cell r="H21" t="str">
            <v>Label</v>
          </cell>
          <cell r="I21" t="str">
            <v>Label</v>
          </cell>
          <cell r="J21" t="str">
            <v>Label</v>
          </cell>
          <cell r="K21" t="str">
            <v>Label</v>
          </cell>
          <cell r="L21" t="str">
            <v>Label</v>
          </cell>
          <cell r="M21" t="str">
            <v>Label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Bezel Color</v>
          </cell>
          <cell r="C22">
            <v>0</v>
          </cell>
          <cell r="D22" t="str">
            <v>Bezel_color_5800s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Salt Label</v>
          </cell>
          <cell r="C23" t="str">
            <v>Salt_label</v>
          </cell>
          <cell r="D23">
            <v>0</v>
          </cell>
          <cell r="E23" t="str">
            <v>Salt_label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Lights</v>
          </cell>
          <cell r="C24" t="str">
            <v>Light</v>
          </cell>
          <cell r="D24">
            <v>0</v>
          </cell>
          <cell r="E24" t="str">
            <v>Light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Top Distributor</v>
          </cell>
          <cell r="C25" t="str">
            <v>Top_Distributor_2.5"</v>
          </cell>
          <cell r="D25" t="str">
            <v>Top_Distributor_5800s</v>
          </cell>
          <cell r="E25" t="str">
            <v>Top_Distributor_2.5"</v>
          </cell>
          <cell r="F25" t="str">
            <v>Top_Distributor_2.5"</v>
          </cell>
          <cell r="G25" t="str">
            <v>Top_Distributor_2.5"</v>
          </cell>
          <cell r="H25" t="str">
            <v>Top_Distributor_4"</v>
          </cell>
          <cell r="I25" t="str">
            <v>Top_Distributor_2.5"</v>
          </cell>
          <cell r="J25" t="str">
            <v>Top_Distributor_4"</v>
          </cell>
          <cell r="K25" t="str">
            <v>Top_Distributor_4"</v>
          </cell>
          <cell r="L25">
            <v>0</v>
          </cell>
          <cell r="M25" t="str">
            <v>Top_Distributor_6"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Auxiliary microswitch</v>
          </cell>
          <cell r="C26" t="str">
            <v>AUX_MS</v>
          </cell>
          <cell r="D26">
            <v>0</v>
          </cell>
          <cell r="E26" t="str">
            <v>AUX_MS</v>
          </cell>
          <cell r="F26" t="str">
            <v>AUX_MS</v>
          </cell>
          <cell r="G26" t="str">
            <v>AUX_MS</v>
          </cell>
          <cell r="H26" t="str">
            <v>AUX_MS</v>
          </cell>
          <cell r="I26" t="str">
            <v>AUX_MS</v>
          </cell>
          <cell r="J26" t="str">
            <v>AUX_MS</v>
          </cell>
          <cell r="K26" t="str">
            <v>AUX_MS</v>
          </cell>
          <cell r="L26" t="str">
            <v>AUX_MS</v>
          </cell>
          <cell r="M26" t="str">
            <v>AUX_MS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Installation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Connection_tubes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 t="str">
            <v>Valve mounting</v>
          </cell>
          <cell r="M27" t="str">
            <v>Valve mounting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System Type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>System_Type</v>
          </cell>
          <cell r="J28" t="str">
            <v>System_Type</v>
          </cell>
          <cell r="K28" t="str">
            <v>System_Type</v>
          </cell>
          <cell r="L28" t="str">
            <v>System_Type</v>
          </cell>
          <cell r="M28" t="str">
            <v>System_Type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System Wiring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 t="str">
            <v>Wiring Diagram</v>
          </cell>
          <cell r="J29" t="str">
            <v>Wiring Diagram</v>
          </cell>
          <cell r="K29" t="str">
            <v>Wiring Diagram</v>
          </cell>
          <cell r="L29" t="str">
            <v>Wiring Diagram</v>
          </cell>
          <cell r="M29" t="str">
            <v>Wiring Diagram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Manual</v>
          </cell>
          <cell r="C30" t="str">
            <v>Service Manual</v>
          </cell>
          <cell r="D30" t="str">
            <v>Service Manual</v>
          </cell>
          <cell r="E30" t="str">
            <v>Service Manual</v>
          </cell>
          <cell r="F30" t="str">
            <v>Service Manual</v>
          </cell>
          <cell r="G30" t="str">
            <v>Service Manual</v>
          </cell>
          <cell r="H30" t="str">
            <v>Service Manual</v>
          </cell>
          <cell r="I30" t="str">
            <v>Service Manual</v>
          </cell>
          <cell r="J30" t="str">
            <v>Service Manual</v>
          </cell>
          <cell r="K30" t="str">
            <v>Service Manual</v>
          </cell>
          <cell r="L30" t="str">
            <v>Service Manual</v>
          </cell>
          <cell r="M30" t="str">
            <v>Service Manual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3">
          <cell r="B33" t="str">
            <v>Class</v>
          </cell>
        </row>
      </sheetData>
      <sheetData sheetId="2" refreshError="1">
        <row r="45">
          <cell r="L45">
            <v>2</v>
          </cell>
        </row>
        <row r="48">
          <cell r="L48" t="str">
            <v>Valve_Type</v>
          </cell>
          <cell r="M48" t="str">
            <v>Valve_Type</v>
          </cell>
          <cell r="N48" t="str">
            <v>Valve_Type</v>
          </cell>
          <cell r="O48" t="str">
            <v>Valve_Type_twin</v>
          </cell>
          <cell r="P48" t="str">
            <v>Valve_Type_twin</v>
          </cell>
          <cell r="Q48" t="str">
            <v>Valve_Type_twin</v>
          </cell>
          <cell r="R48" t="str">
            <v>Valve_Type</v>
          </cell>
          <cell r="S48" t="str">
            <v>Valve_Type</v>
          </cell>
          <cell r="T48" t="str">
            <v>Valve_Type</v>
          </cell>
          <cell r="U48" t="str">
            <v>Valve_Type</v>
          </cell>
          <cell r="V48" t="str">
            <v>Valve_Type</v>
          </cell>
          <cell r="W48" t="str">
            <v>Regeneration_Flow</v>
          </cell>
          <cell r="X48" t="str">
            <v>Regeneration_Flow</v>
          </cell>
          <cell r="Y48" t="str">
            <v>Regeneration_Flow</v>
          </cell>
          <cell r="Z48" t="str">
            <v>Regeneration_Flow</v>
          </cell>
          <cell r="AA48" t="str">
            <v>Regeneration_Flow</v>
          </cell>
          <cell r="AB48" t="str">
            <v>Regeneration_Flow</v>
          </cell>
          <cell r="AC48" t="str">
            <v>Regeneration_DF</v>
          </cell>
          <cell r="AD48" t="str">
            <v>Regeneration_DF</v>
          </cell>
          <cell r="AE48" t="str">
            <v>Regeneration_Flow</v>
          </cell>
          <cell r="AF48" t="str">
            <v>Regeneration_Flow</v>
          </cell>
          <cell r="AG48" t="str">
            <v>Regeneration_Flow</v>
          </cell>
          <cell r="AH48" t="str">
            <v>Timer_Type_5600</v>
          </cell>
          <cell r="AI48" t="str">
            <v>Timer_Type_5800s</v>
          </cell>
          <cell r="AJ48" t="str">
            <v>Timer_Type_5600</v>
          </cell>
          <cell r="AK48" t="str">
            <v>Timer_Type_twin</v>
          </cell>
          <cell r="AL48" t="str">
            <v>Timer_Type_twin</v>
          </cell>
          <cell r="AM48" t="str">
            <v>Timer_Type_twin</v>
          </cell>
          <cell r="AN48" t="str">
            <v>Timer_Type_2000</v>
          </cell>
          <cell r="AO48" t="str">
            <v>Timer_Type_2000</v>
          </cell>
          <cell r="AP48" t="str">
            <v>Timer_Type_2000</v>
          </cell>
          <cell r="AQ48" t="str">
            <v>Timer_Type_3000</v>
          </cell>
          <cell r="AR48" t="str">
            <v>Timer_Type_electrionic</v>
          </cell>
          <cell r="AS48" t="str">
            <v>Regen_Start</v>
          </cell>
          <cell r="AT48" t="str">
            <v>Regen_Start_5800s</v>
          </cell>
          <cell r="AU48" t="str">
            <v>Regen_Start</v>
          </cell>
          <cell r="AV48" t="str">
            <v>Regen_Start_twin</v>
          </cell>
          <cell r="AW48" t="str">
            <v>Regen_Start_twin</v>
          </cell>
          <cell r="AX48" t="str">
            <v>Regen_Start_twin</v>
          </cell>
          <cell r="AY48" t="str">
            <v>Regen_Start_indus</v>
          </cell>
          <cell r="AZ48" t="str">
            <v>Regen_Start_indus</v>
          </cell>
          <cell r="BA48" t="str">
            <v>Regen_Start_indus</v>
          </cell>
          <cell r="BB48" t="str">
            <v>Regen_Start_indus</v>
          </cell>
          <cell r="BC48" t="str">
            <v>Regen_Start_indus</v>
          </cell>
          <cell r="BD48" t="str">
            <v>Meter_resid</v>
          </cell>
          <cell r="BE48" t="str">
            <v>Meter_5800s</v>
          </cell>
          <cell r="BF48" t="str">
            <v>Meter_resid</v>
          </cell>
          <cell r="BG48" t="str">
            <v>Meter_1inch</v>
          </cell>
          <cell r="BH48" t="str">
            <v>Meter_1inch</v>
          </cell>
          <cell r="BI48" t="str">
            <v>Meter_1,25inch</v>
          </cell>
          <cell r="BJ48" t="str">
            <v>Meter_1inch</v>
          </cell>
          <cell r="BK48" t="str">
            <v>Meter_1,25inch</v>
          </cell>
          <cell r="BL48" t="str">
            <v>Meter_2inch</v>
          </cell>
          <cell r="BM48" t="str">
            <v>Meter_2inch</v>
          </cell>
          <cell r="BN48" t="str">
            <v>Meter_Electronic_3inch</v>
          </cell>
          <cell r="BO48" t="str">
            <v>Piston_5600</v>
          </cell>
          <cell r="BP48" t="str">
            <v>Piston_5800s</v>
          </cell>
          <cell r="BQ48" t="str">
            <v>Piston_5600</v>
          </cell>
          <cell r="BR48" t="str">
            <v>Piston_UFDF</v>
          </cell>
          <cell r="BS48" t="str">
            <v>Piston_UFDF</v>
          </cell>
          <cell r="BT48" t="str">
            <v>Piston_UFDF</v>
          </cell>
          <cell r="BU48" t="str">
            <v>Piston_2000</v>
          </cell>
          <cell r="BV48" t="str">
            <v>Piston_2000</v>
          </cell>
          <cell r="BW48" t="str">
            <v>Piston_UFDF</v>
          </cell>
          <cell r="BX48" t="str">
            <v>Piston_3150</v>
          </cell>
          <cell r="BY48" t="str">
            <v>Piston_UFDF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 t="str">
            <v>Piston_Lower</v>
          </cell>
          <cell r="CI48">
            <v>0</v>
          </cell>
          <cell r="CJ48" t="str">
            <v>Piston_Lower</v>
          </cell>
          <cell r="CK48" t="str">
            <v>Brine_Valve_ resid</v>
          </cell>
          <cell r="CL48" t="str">
            <v>Brine_Valve_ resid</v>
          </cell>
          <cell r="CM48" t="str">
            <v>Brine_Valve_ resid</v>
          </cell>
          <cell r="CN48" t="str">
            <v>Brine_Valve_ resid</v>
          </cell>
          <cell r="CO48" t="str">
            <v>Brine_Valve_ resid</v>
          </cell>
          <cell r="CP48" t="str">
            <v>Brine_Valve_ C&amp;I</v>
          </cell>
          <cell r="CQ48" t="str">
            <v>Brine_Valve_ indus</v>
          </cell>
          <cell r="CR48" t="str">
            <v>Brine_Valve_ indus</v>
          </cell>
          <cell r="CS48" t="str">
            <v>Brine_Valve_ indus</v>
          </cell>
          <cell r="CT48" t="str">
            <v>Brine_Valve_ 3000</v>
          </cell>
          <cell r="CU48" t="str">
            <v>Brine_Valve_ 3000</v>
          </cell>
          <cell r="CV48" t="str">
            <v>Mixing_res</v>
          </cell>
          <cell r="CW48" t="str">
            <v>Mixing_res</v>
          </cell>
          <cell r="CX48" t="str">
            <v>Mixing_res</v>
          </cell>
          <cell r="CY48" t="str">
            <v>Mixing_res</v>
          </cell>
          <cell r="CZ48" t="str">
            <v>Mixing_res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 t="str">
            <v>Voltage_AC</v>
          </cell>
          <cell r="DH48" t="str">
            <v>Voltage_DC</v>
          </cell>
          <cell r="DI48" t="str">
            <v>Voltage_AC</v>
          </cell>
          <cell r="DJ48" t="str">
            <v>Voltage_AC</v>
          </cell>
          <cell r="DK48" t="str">
            <v>Voltage_AC</v>
          </cell>
          <cell r="DL48" t="str">
            <v>Voltage_AC</v>
          </cell>
          <cell r="DM48" t="str">
            <v>Voltage_AC</v>
          </cell>
          <cell r="DN48" t="str">
            <v>Voltage_AC</v>
          </cell>
          <cell r="DO48" t="str">
            <v>Voltage_AC</v>
          </cell>
          <cell r="DP48" t="str">
            <v>Voltage_AC</v>
          </cell>
          <cell r="DQ48" t="str">
            <v>Voltage_AC</v>
          </cell>
          <cell r="DR48" t="str">
            <v>Frequency_50/60</v>
          </cell>
          <cell r="DS48" t="str">
            <v>Frequency_50/60</v>
          </cell>
          <cell r="DT48" t="str">
            <v>Frequency_50/60</v>
          </cell>
          <cell r="DU48" t="str">
            <v>Frequency_50/60</v>
          </cell>
          <cell r="DV48" t="str">
            <v>Frequency_50/60</v>
          </cell>
          <cell r="DW48" t="str">
            <v>Frequency_50/60</v>
          </cell>
          <cell r="DX48" t="str">
            <v>Frequency_50/60</v>
          </cell>
          <cell r="DY48" t="str">
            <v>Frequency_50/60</v>
          </cell>
          <cell r="DZ48" t="str">
            <v>Frequency_50/60</v>
          </cell>
          <cell r="EA48" t="str">
            <v>Frequency_50/60</v>
          </cell>
          <cell r="EB48" t="str">
            <v>Frequency_50/60</v>
          </cell>
          <cell r="EC48" t="str">
            <v>Injector_Size_residential</v>
          </cell>
          <cell r="ED48" t="str">
            <v>Injector_Size_5800s</v>
          </cell>
          <cell r="EE48" t="str">
            <v>Injector_Size_residential</v>
          </cell>
          <cell r="EF48" t="str">
            <v>Injector_Size_residential</v>
          </cell>
          <cell r="EG48" t="str">
            <v>Injector_Size_residential</v>
          </cell>
          <cell r="EH48" t="str">
            <v>Injector_Size_C&amp;I</v>
          </cell>
          <cell r="EI48" t="str">
            <v>Injector_Size_C&amp;I</v>
          </cell>
          <cell r="EJ48" t="str">
            <v>Injector_Size_C&amp;I</v>
          </cell>
          <cell r="EK48" t="str">
            <v>Injector_Size_C&amp;I</v>
          </cell>
          <cell r="EL48" t="str">
            <v>Injector_Size_1800</v>
          </cell>
          <cell r="EM48" t="str">
            <v>Injector_Size_1800</v>
          </cell>
          <cell r="EN48" t="str">
            <v>DLFC_Size_Residential</v>
          </cell>
          <cell r="EO48" t="str">
            <v>DLFC_Size_5800s</v>
          </cell>
          <cell r="EP48" t="str">
            <v>DLFC_Size_Residential</v>
          </cell>
          <cell r="EQ48" t="str">
            <v>DLFC_Size_Residential</v>
          </cell>
          <cell r="ER48" t="str">
            <v>DLFC_Size_Residential</v>
          </cell>
          <cell r="ES48" t="str">
            <v>DLFC_Size_2750_9500</v>
          </cell>
          <cell r="ET48" t="str">
            <v>DLFC_Size_1inch</v>
          </cell>
          <cell r="EU48" t="str">
            <v>DLFC_Size_1,5inch</v>
          </cell>
          <cell r="EV48" t="str">
            <v>DLFC_Size_1inch</v>
          </cell>
          <cell r="EW48" t="str">
            <v>DLFC_Size_2inch</v>
          </cell>
          <cell r="EX48" t="str">
            <v>DLFC_Size_2inch</v>
          </cell>
          <cell r="EY48" t="str">
            <v>BLFC_Size_residential</v>
          </cell>
          <cell r="EZ48" t="str">
            <v>BLFC_Size_residential</v>
          </cell>
          <cell r="FA48" t="str">
            <v>BLFC_Size_residential</v>
          </cell>
          <cell r="FB48" t="str">
            <v>BLFC_Size_residential</v>
          </cell>
          <cell r="FC48" t="str">
            <v>BLFC_Size_residential</v>
          </cell>
          <cell r="FD48" t="str">
            <v>BLFC_Size_C&amp;I</v>
          </cell>
          <cell r="FE48" t="str">
            <v>BLFC_Size_C&amp;I</v>
          </cell>
          <cell r="FF48" t="str">
            <v>BLFC_Size_C&amp;I</v>
          </cell>
          <cell r="FG48" t="str">
            <v>BLFC_Size_C&amp;I</v>
          </cell>
          <cell r="FH48" t="str">
            <v>BLFC_Size_1800</v>
          </cell>
          <cell r="FI48" t="str">
            <v>BLFC_Size_1800</v>
          </cell>
          <cell r="FJ48" t="str">
            <v>Power_Connection</v>
          </cell>
          <cell r="FK48" t="str">
            <v>Power_Connection_5800s</v>
          </cell>
          <cell r="FL48" t="str">
            <v>Power_Connection</v>
          </cell>
          <cell r="FM48" t="str">
            <v>Power_Connection</v>
          </cell>
          <cell r="FN48" t="str">
            <v>Power_Connection</v>
          </cell>
          <cell r="FO48" t="str">
            <v>Power_Connection</v>
          </cell>
          <cell r="FP48" t="str">
            <v>Power_Connection</v>
          </cell>
          <cell r="FQ48" t="str">
            <v>Power_Connection</v>
          </cell>
          <cell r="FR48" t="str">
            <v>Power_Connection</v>
          </cell>
          <cell r="FS48" t="str">
            <v>Power_Connection</v>
          </cell>
          <cell r="FT48" t="str">
            <v>Power_Connection</v>
          </cell>
          <cell r="FU48">
            <v>0</v>
          </cell>
          <cell r="FV48">
            <v>0</v>
          </cell>
          <cell r="FW48" t="str">
            <v>Hot_Water</v>
          </cell>
          <cell r="FX48" t="str">
            <v>Hot_Water</v>
          </cell>
          <cell r="FY48">
            <v>0</v>
          </cell>
          <cell r="FZ48" t="str">
            <v>Hot_Water</v>
          </cell>
          <cell r="GA48" t="str">
            <v>Hot_Water</v>
          </cell>
          <cell r="GB48" t="str">
            <v>Hot_Water</v>
          </cell>
          <cell r="GC48" t="str">
            <v>Hot_Water</v>
          </cell>
          <cell r="GD48" t="str">
            <v>Hot_Water</v>
          </cell>
          <cell r="GE48" t="str">
            <v>Hot_Water</v>
          </cell>
          <cell r="GF48" t="str">
            <v>Housing_5600_mecha</v>
          </cell>
          <cell r="GG48" t="str">
            <v>Cover _color_5800s</v>
          </cell>
          <cell r="GH48" t="str">
            <v>Housing_5600_mecha</v>
          </cell>
          <cell r="GI48" t="str">
            <v>Color_of_Drive_Housing</v>
          </cell>
          <cell r="GJ48" t="str">
            <v>Color_of_Drive_Housing</v>
          </cell>
          <cell r="GK48" t="str">
            <v>Color_of_Drive_Housing</v>
          </cell>
          <cell r="GL48" t="str">
            <v>Color of Drive Housing</v>
          </cell>
          <cell r="GM48" t="str">
            <v>Color of Drive Housing</v>
          </cell>
          <cell r="GN48" t="str">
            <v>Color of Drive Housing</v>
          </cell>
          <cell r="GO48" t="str">
            <v>Color of Drive Housing</v>
          </cell>
          <cell r="GP48" t="str">
            <v>Color of Drive Housing</v>
          </cell>
          <cell r="GQ48" t="str">
            <v>Label</v>
          </cell>
          <cell r="GR48">
            <v>0</v>
          </cell>
          <cell r="GS48" t="str">
            <v>Label</v>
          </cell>
          <cell r="GT48" t="str">
            <v>Label</v>
          </cell>
          <cell r="GU48" t="str">
            <v>Label</v>
          </cell>
          <cell r="GV48" t="str">
            <v>Label</v>
          </cell>
          <cell r="GW48" t="str">
            <v>Label</v>
          </cell>
          <cell r="GX48" t="str">
            <v>Label</v>
          </cell>
          <cell r="GY48" t="str">
            <v>Label</v>
          </cell>
          <cell r="GZ48" t="str">
            <v>Label</v>
          </cell>
          <cell r="HA48" t="str">
            <v>Label</v>
          </cell>
          <cell r="HB48">
            <v>0</v>
          </cell>
          <cell r="HC48" t="str">
            <v>Bezel_color_5800s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 t="str">
            <v>Salt_label</v>
          </cell>
          <cell r="HN48">
            <v>0</v>
          </cell>
          <cell r="HO48" t="str">
            <v>Salt_label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 t="str">
            <v>Light</v>
          </cell>
          <cell r="HY48">
            <v>0</v>
          </cell>
          <cell r="HZ48" t="str">
            <v>Light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 t="str">
            <v>Top_Distributor_2.5"</v>
          </cell>
          <cell r="IJ48" t="str">
            <v>Top_Distributor_5800s</v>
          </cell>
          <cell r="IK48" t="str">
            <v>Top_Distributor_2.5"</v>
          </cell>
          <cell r="IL48" t="str">
            <v>Top_Distributor_2.5"</v>
          </cell>
          <cell r="IM48" t="str">
            <v>Top_Distributor_2.5"</v>
          </cell>
          <cell r="IN48" t="str">
            <v>Top_Distributor_4"</v>
          </cell>
          <cell r="IO48" t="str">
            <v>Top_Distributor_2.5"</v>
          </cell>
          <cell r="IP48" t="str">
            <v>Top_Distributor_4"</v>
          </cell>
          <cell r="IQ48" t="str">
            <v>Top_Distributor_4"</v>
          </cell>
          <cell r="IR48">
            <v>0</v>
          </cell>
          <cell r="IS48" t="str">
            <v>Top_Distributor_6"</v>
          </cell>
          <cell r="IT48" t="str">
            <v>AUX_MS</v>
          </cell>
          <cell r="IU48">
            <v>0</v>
          </cell>
          <cell r="IV48" t="str">
            <v>AUX_MS</v>
          </cell>
          <cell r="IW48" t="str">
            <v>AUX_MS</v>
          </cell>
          <cell r="IX48" t="str">
            <v>AUX_MS</v>
          </cell>
          <cell r="IY48" t="str">
            <v>AUX_MS</v>
          </cell>
          <cell r="IZ48" t="str">
            <v>AUX_MS</v>
          </cell>
          <cell r="JA48" t="str">
            <v>AUX_MS</v>
          </cell>
          <cell r="JB48" t="str">
            <v>AUX_MS</v>
          </cell>
          <cell r="JC48" t="str">
            <v>AUX_MS</v>
          </cell>
          <cell r="JD48" t="str">
            <v>AUX_MS</v>
          </cell>
          <cell r="JE48">
            <v>0</v>
          </cell>
          <cell r="JF48">
            <v>0</v>
          </cell>
          <cell r="JG48">
            <v>0</v>
          </cell>
          <cell r="JH48">
            <v>0</v>
          </cell>
          <cell r="JI48" t="str">
            <v>Connection_tubes</v>
          </cell>
          <cell r="JJ48">
            <v>0</v>
          </cell>
          <cell r="JK48">
            <v>0</v>
          </cell>
          <cell r="JL48">
            <v>0</v>
          </cell>
          <cell r="JM48">
            <v>0</v>
          </cell>
          <cell r="JN48" t="str">
            <v>Valve mounting</v>
          </cell>
          <cell r="JO48" t="str">
            <v>Valve mounting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 t="str">
            <v>System_Type</v>
          </cell>
          <cell r="JW48" t="str">
            <v>System_Type</v>
          </cell>
          <cell r="JX48" t="str">
            <v>System_Type</v>
          </cell>
          <cell r="JY48" t="str">
            <v>System_Type</v>
          </cell>
          <cell r="JZ48" t="str">
            <v>System_Type</v>
          </cell>
          <cell r="KA48">
            <v>0</v>
          </cell>
          <cell r="KB48">
            <v>0</v>
          </cell>
          <cell r="KC48">
            <v>0</v>
          </cell>
          <cell r="KD48">
            <v>0</v>
          </cell>
          <cell r="KE48">
            <v>0</v>
          </cell>
          <cell r="KF48">
            <v>0</v>
          </cell>
          <cell r="KG48" t="str">
            <v>Wiring Diagram</v>
          </cell>
          <cell r="KH48" t="str">
            <v>Wiring Diagram</v>
          </cell>
          <cell r="KI48" t="str">
            <v>Wiring Diagram</v>
          </cell>
          <cell r="KJ48" t="str">
            <v>Wiring Diagram</v>
          </cell>
          <cell r="KK48" t="str">
            <v>Wiring Diagram</v>
          </cell>
          <cell r="KL48" t="str">
            <v>Service Manual</v>
          </cell>
          <cell r="KM48" t="str">
            <v>Service Manual</v>
          </cell>
          <cell r="KN48" t="str">
            <v>Service Manual</v>
          </cell>
          <cell r="KO48" t="str">
            <v>Service Manual</v>
          </cell>
          <cell r="KP48" t="str">
            <v>Service Manual</v>
          </cell>
          <cell r="KQ48" t="str">
            <v>Service Manual</v>
          </cell>
          <cell r="KR48" t="str">
            <v>Service Manual</v>
          </cell>
          <cell r="KS48" t="str">
            <v>Service Manual</v>
          </cell>
          <cell r="KT48" t="str">
            <v>Service Manual</v>
          </cell>
          <cell r="KU48" t="str">
            <v>Service Manual</v>
          </cell>
          <cell r="KV48" t="str">
            <v>Service Manual</v>
          </cell>
          <cell r="KW48">
            <v>0</v>
          </cell>
          <cell r="KX48">
            <v>0</v>
          </cell>
          <cell r="KY48">
            <v>0</v>
          </cell>
          <cell r="KZ48">
            <v>0</v>
          </cell>
          <cell r="LA48">
            <v>0</v>
          </cell>
          <cell r="LB48">
            <v>0</v>
          </cell>
          <cell r="LC48">
            <v>0</v>
          </cell>
          <cell r="LD48">
            <v>0</v>
          </cell>
          <cell r="LE48">
            <v>0</v>
          </cell>
          <cell r="LF48">
            <v>0</v>
          </cell>
          <cell r="LG48">
            <v>0</v>
          </cell>
          <cell r="LH48" t="str">
            <v/>
          </cell>
          <cell r="LI48" t="str">
            <v/>
          </cell>
          <cell r="LJ48" t="str">
            <v/>
          </cell>
          <cell r="LK48" t="str">
            <v/>
          </cell>
          <cell r="LL48" t="str">
            <v/>
          </cell>
          <cell r="LM48" t="str">
            <v/>
          </cell>
          <cell r="LN48" t="str">
            <v/>
          </cell>
          <cell r="LO48" t="str">
            <v/>
          </cell>
          <cell r="LP48" t="str">
            <v/>
          </cell>
          <cell r="LQ48" t="str">
            <v/>
          </cell>
          <cell r="LR48" t="str">
            <v/>
          </cell>
          <cell r="LS48" t="str">
            <v/>
          </cell>
          <cell r="LT48" t="str">
            <v/>
          </cell>
          <cell r="LU48" t="str">
            <v/>
          </cell>
          <cell r="LV48" t="str">
            <v/>
          </cell>
          <cell r="LW48" t="str">
            <v/>
          </cell>
          <cell r="LX48" t="str">
            <v/>
          </cell>
          <cell r="LY48" t="str">
            <v/>
          </cell>
          <cell r="LZ48" t="str">
            <v/>
          </cell>
          <cell r="MA48" t="str">
            <v/>
          </cell>
          <cell r="MB48" t="str">
            <v/>
          </cell>
          <cell r="MC48" t="str">
            <v/>
          </cell>
          <cell r="MD48" t="str">
            <v/>
          </cell>
          <cell r="ME48" t="str">
            <v/>
          </cell>
          <cell r="MF48" t="str">
            <v/>
          </cell>
          <cell r="MG48" t="str">
            <v/>
          </cell>
          <cell r="MH48" t="str">
            <v/>
          </cell>
          <cell r="MI48" t="str">
            <v/>
          </cell>
          <cell r="MJ48" t="str">
            <v/>
          </cell>
          <cell r="MK48" t="str">
            <v/>
          </cell>
          <cell r="ML48" t="str">
            <v/>
          </cell>
          <cell r="MM48" t="str">
            <v/>
          </cell>
          <cell r="MN48" t="str">
            <v/>
          </cell>
          <cell r="MO48" t="str">
            <v/>
          </cell>
          <cell r="MP48" t="str">
            <v/>
          </cell>
          <cell r="MQ48" t="str">
            <v/>
          </cell>
          <cell r="MR48" t="str">
            <v/>
          </cell>
          <cell r="MS48" t="str">
            <v/>
          </cell>
          <cell r="MT48" t="str">
            <v/>
          </cell>
          <cell r="MU48" t="str">
            <v/>
          </cell>
          <cell r="MV48" t="str">
            <v/>
          </cell>
          <cell r="MW48" t="str">
            <v/>
          </cell>
          <cell r="MX48" t="str">
            <v/>
          </cell>
          <cell r="MY48" t="str">
            <v/>
          </cell>
          <cell r="MZ48" t="str">
            <v/>
          </cell>
          <cell r="NA48" t="str">
            <v/>
          </cell>
          <cell r="NB48" t="str">
            <v/>
          </cell>
          <cell r="NC48" t="str">
            <v/>
          </cell>
          <cell r="ND48" t="str">
            <v/>
          </cell>
          <cell r="NE48" t="str">
            <v/>
          </cell>
          <cell r="NF48" t="str">
            <v/>
          </cell>
          <cell r="NG48" t="str">
            <v/>
          </cell>
          <cell r="NH48" t="str">
            <v/>
          </cell>
          <cell r="NI48" t="str">
            <v/>
          </cell>
          <cell r="NJ48" t="str">
            <v/>
          </cell>
          <cell r="NK48" t="str">
            <v/>
          </cell>
          <cell r="NL48" t="str">
            <v/>
          </cell>
          <cell r="NM48" t="str">
            <v/>
          </cell>
          <cell r="NN48" t="str">
            <v/>
          </cell>
          <cell r="NO48" t="str">
            <v/>
          </cell>
          <cell r="NP48" t="str">
            <v/>
          </cell>
          <cell r="NQ48" t="str">
            <v/>
          </cell>
          <cell r="NR48" t="str">
            <v/>
          </cell>
          <cell r="NS48" t="str">
            <v/>
          </cell>
          <cell r="NT48" t="str">
            <v/>
          </cell>
          <cell r="NU48" t="str">
            <v/>
          </cell>
          <cell r="NV48" t="str">
            <v/>
          </cell>
          <cell r="NW48" t="str">
            <v/>
          </cell>
          <cell r="NX48" t="str">
            <v/>
          </cell>
          <cell r="NY48" t="str">
            <v/>
          </cell>
          <cell r="NZ48" t="str">
            <v/>
          </cell>
          <cell r="OA48" t="str">
            <v/>
          </cell>
          <cell r="OB48" t="str">
            <v/>
          </cell>
          <cell r="OC48" t="str">
            <v/>
          </cell>
          <cell r="OD48" t="str">
            <v/>
          </cell>
          <cell r="OE48" t="str">
            <v/>
          </cell>
          <cell r="OF48" t="str">
            <v/>
          </cell>
          <cell r="OG48" t="str">
            <v/>
          </cell>
          <cell r="OH48" t="str">
            <v/>
          </cell>
          <cell r="OI48" t="str">
            <v/>
          </cell>
          <cell r="OJ48" t="str">
            <v/>
          </cell>
          <cell r="OK48" t="str">
            <v/>
          </cell>
          <cell r="OL48" t="str">
            <v/>
          </cell>
          <cell r="OM48" t="str">
            <v/>
          </cell>
          <cell r="ON48" t="str">
            <v/>
          </cell>
          <cell r="OO48" t="str">
            <v/>
          </cell>
          <cell r="OP48" t="str">
            <v/>
          </cell>
          <cell r="OQ48" t="str">
            <v/>
          </cell>
          <cell r="OR48" t="str">
            <v/>
          </cell>
          <cell r="OS48" t="str">
            <v/>
          </cell>
          <cell r="OT48" t="str">
            <v/>
          </cell>
          <cell r="OU48" t="str">
            <v/>
          </cell>
          <cell r="OV48" t="str">
            <v/>
          </cell>
          <cell r="OW48" t="str">
            <v/>
          </cell>
          <cell r="OX48" t="str">
            <v/>
          </cell>
          <cell r="OY48" t="str">
            <v/>
          </cell>
          <cell r="OZ48" t="str">
            <v/>
          </cell>
          <cell r="PA48" t="str">
            <v/>
          </cell>
          <cell r="PB48" t="str">
            <v/>
          </cell>
          <cell r="PC48" t="str">
            <v/>
          </cell>
          <cell r="PD48" t="str">
            <v/>
          </cell>
          <cell r="PE48" t="str">
            <v/>
          </cell>
          <cell r="PF48" t="str">
            <v/>
          </cell>
          <cell r="PG48" t="str">
            <v/>
          </cell>
          <cell r="PH48" t="str">
            <v/>
          </cell>
          <cell r="PI48" t="str">
            <v/>
          </cell>
          <cell r="PJ48" t="str">
            <v/>
          </cell>
          <cell r="PK48" t="str">
            <v/>
          </cell>
          <cell r="PL48" t="str">
            <v/>
          </cell>
          <cell r="PM48" t="str">
            <v/>
          </cell>
          <cell r="PN48" t="str">
            <v/>
          </cell>
          <cell r="PO48" t="str">
            <v/>
          </cell>
          <cell r="PP48" t="str">
            <v/>
          </cell>
          <cell r="PQ48" t="str">
            <v/>
          </cell>
          <cell r="PR48" t="str">
            <v/>
          </cell>
          <cell r="PS48" t="str">
            <v/>
          </cell>
          <cell r="PT48" t="str">
            <v/>
          </cell>
          <cell r="PU48" t="str">
            <v/>
          </cell>
          <cell r="PV48" t="str">
            <v/>
          </cell>
          <cell r="PW48" t="str">
            <v/>
          </cell>
          <cell r="PX48" t="str">
            <v/>
          </cell>
          <cell r="PY48" t="str">
            <v/>
          </cell>
          <cell r="PZ48" t="str">
            <v/>
          </cell>
          <cell r="QA48" t="str">
            <v/>
          </cell>
          <cell r="QB48" t="str">
            <v/>
          </cell>
          <cell r="QC48" t="str">
            <v/>
          </cell>
          <cell r="QD48" t="str">
            <v/>
          </cell>
          <cell r="QE48" t="str">
            <v/>
          </cell>
          <cell r="QF48" t="str">
            <v/>
          </cell>
          <cell r="QG48" t="str">
            <v/>
          </cell>
          <cell r="QH48" t="str">
            <v/>
          </cell>
          <cell r="QI48" t="str">
            <v/>
          </cell>
          <cell r="QJ48" t="str">
            <v/>
          </cell>
          <cell r="QK48" t="str">
            <v/>
          </cell>
          <cell r="QL48" t="str">
            <v/>
          </cell>
          <cell r="QM48" t="str">
            <v/>
          </cell>
          <cell r="QN48" t="str">
            <v/>
          </cell>
          <cell r="QO48" t="str">
            <v/>
          </cell>
          <cell r="QP48" t="str">
            <v/>
          </cell>
          <cell r="QQ48" t="str">
            <v/>
          </cell>
          <cell r="QR48" t="str">
            <v/>
          </cell>
          <cell r="QS48" t="str">
            <v/>
          </cell>
          <cell r="QT48" t="str">
            <v/>
          </cell>
          <cell r="QU48" t="str">
            <v/>
          </cell>
          <cell r="QV48" t="str">
            <v/>
          </cell>
          <cell r="QW48" t="str">
            <v/>
          </cell>
          <cell r="QX48" t="str">
            <v/>
          </cell>
          <cell r="QY48" t="str">
            <v/>
          </cell>
          <cell r="QZ48" t="str">
            <v/>
          </cell>
          <cell r="RA48" t="str">
            <v/>
          </cell>
          <cell r="RB48" t="str">
            <v/>
          </cell>
          <cell r="RC48" t="str">
            <v/>
          </cell>
          <cell r="RD48" t="str">
            <v/>
          </cell>
          <cell r="RE48" t="str">
            <v/>
          </cell>
          <cell r="RF48" t="str">
            <v/>
          </cell>
          <cell r="RG48" t="str">
            <v/>
          </cell>
          <cell r="RH48" t="str">
            <v/>
          </cell>
          <cell r="RI48" t="str">
            <v/>
          </cell>
          <cell r="RJ48" t="str">
            <v/>
          </cell>
          <cell r="RK48" t="str">
            <v/>
          </cell>
          <cell r="RL48" t="str">
            <v/>
          </cell>
          <cell r="RM48" t="str">
            <v/>
          </cell>
          <cell r="RN48" t="str">
            <v/>
          </cell>
          <cell r="RO48" t="str">
            <v/>
          </cell>
          <cell r="RP48" t="str">
            <v/>
          </cell>
          <cell r="RQ48" t="str">
            <v/>
          </cell>
          <cell r="RR48" t="str">
            <v/>
          </cell>
          <cell r="RS48" t="str">
            <v/>
          </cell>
          <cell r="RT48" t="str">
            <v/>
          </cell>
          <cell r="RU48" t="str">
            <v/>
          </cell>
          <cell r="RV48" t="str">
            <v/>
          </cell>
          <cell r="RW48" t="str">
            <v/>
          </cell>
          <cell r="RX48" t="str">
            <v/>
          </cell>
          <cell r="RY48" t="str">
            <v/>
          </cell>
          <cell r="RZ48" t="str">
            <v/>
          </cell>
          <cell r="SA48" t="str">
            <v/>
          </cell>
          <cell r="SB48" t="str">
            <v/>
          </cell>
          <cell r="SC48" t="str">
            <v/>
          </cell>
          <cell r="SD48" t="str">
            <v/>
          </cell>
          <cell r="SE48" t="str">
            <v/>
          </cell>
          <cell r="SF48" t="str">
            <v/>
          </cell>
          <cell r="SG48" t="str">
            <v/>
          </cell>
          <cell r="SH48" t="str">
            <v/>
          </cell>
          <cell r="SI48" t="str">
            <v/>
          </cell>
          <cell r="SJ48" t="str">
            <v/>
          </cell>
          <cell r="SK48" t="str">
            <v/>
          </cell>
          <cell r="SL48" t="str">
            <v/>
          </cell>
          <cell r="SM48" t="str">
            <v/>
          </cell>
          <cell r="SN48" t="str">
            <v/>
          </cell>
          <cell r="SO48" t="str">
            <v/>
          </cell>
          <cell r="SP48" t="str">
            <v/>
          </cell>
          <cell r="SQ48" t="str">
            <v/>
          </cell>
          <cell r="SR48" t="str">
            <v/>
          </cell>
          <cell r="SS48" t="str">
            <v/>
          </cell>
          <cell r="ST48" t="str">
            <v/>
          </cell>
          <cell r="SU48" t="str">
            <v/>
          </cell>
          <cell r="SV48" t="str">
            <v/>
          </cell>
          <cell r="SW48" t="str">
            <v/>
          </cell>
          <cell r="SX48" t="str">
            <v/>
          </cell>
          <cell r="SY48" t="str">
            <v/>
          </cell>
          <cell r="SZ48" t="str">
            <v/>
          </cell>
          <cell r="TA48" t="str">
            <v/>
          </cell>
          <cell r="TB48" t="str">
            <v/>
          </cell>
          <cell r="TC48" t="str">
            <v/>
          </cell>
          <cell r="TD48" t="str">
            <v/>
          </cell>
          <cell r="TE48" t="str">
            <v/>
          </cell>
          <cell r="TF48" t="str">
            <v/>
          </cell>
          <cell r="TG48" t="str">
            <v/>
          </cell>
          <cell r="TH48" t="str">
            <v/>
          </cell>
          <cell r="TI48" t="str">
            <v/>
          </cell>
          <cell r="TJ48" t="str">
            <v/>
          </cell>
          <cell r="TK48" t="str">
            <v/>
          </cell>
          <cell r="TL48" t="str">
            <v/>
          </cell>
          <cell r="TM48" t="str">
            <v/>
          </cell>
          <cell r="TN48" t="str">
            <v/>
          </cell>
          <cell r="TO48" t="str">
            <v/>
          </cell>
          <cell r="TP48" t="str">
            <v/>
          </cell>
          <cell r="TQ48" t="str">
            <v/>
          </cell>
          <cell r="TR48" t="str">
            <v/>
          </cell>
          <cell r="TS48" t="str">
            <v/>
          </cell>
          <cell r="TT48" t="str">
            <v/>
          </cell>
          <cell r="TU48" t="str">
            <v/>
          </cell>
          <cell r="TV48" t="str">
            <v/>
          </cell>
          <cell r="TW48" t="str">
            <v/>
          </cell>
          <cell r="TX48" t="str">
            <v/>
          </cell>
          <cell r="TY48" t="str">
            <v/>
          </cell>
          <cell r="TZ48" t="str">
            <v/>
          </cell>
          <cell r="UA48" t="str">
            <v/>
          </cell>
          <cell r="UB48" t="str">
            <v/>
          </cell>
          <cell r="UC48" t="str">
            <v/>
          </cell>
          <cell r="UD48" t="str">
            <v/>
          </cell>
          <cell r="UE48" t="str">
            <v/>
          </cell>
          <cell r="UF48" t="str">
            <v/>
          </cell>
          <cell r="UG48" t="str">
            <v/>
          </cell>
          <cell r="UH48" t="str">
            <v/>
          </cell>
          <cell r="UI48" t="str">
            <v/>
          </cell>
          <cell r="UJ48" t="str">
            <v/>
          </cell>
          <cell r="UK48" t="str">
            <v/>
          </cell>
          <cell r="UL48" t="str">
            <v/>
          </cell>
          <cell r="UM48" t="str">
            <v/>
          </cell>
          <cell r="UN48" t="str">
            <v/>
          </cell>
          <cell r="UO48" t="str">
            <v/>
          </cell>
          <cell r="UP48" t="str">
            <v/>
          </cell>
          <cell r="UQ48" t="str">
            <v/>
          </cell>
          <cell r="UR48" t="str">
            <v/>
          </cell>
          <cell r="US48" t="str">
            <v/>
          </cell>
          <cell r="UT48" t="str">
            <v/>
          </cell>
          <cell r="UU48" t="str">
            <v/>
          </cell>
          <cell r="UV48" t="str">
            <v/>
          </cell>
          <cell r="UW48" t="str">
            <v/>
          </cell>
          <cell r="UX48" t="str">
            <v/>
          </cell>
          <cell r="UY48" t="str">
            <v/>
          </cell>
          <cell r="UZ48" t="str">
            <v/>
          </cell>
          <cell r="VA48" t="str">
            <v/>
          </cell>
          <cell r="VB48" t="str">
            <v/>
          </cell>
          <cell r="VC48" t="str">
            <v/>
          </cell>
          <cell r="VD48" t="str">
            <v/>
          </cell>
          <cell r="VE48" t="str">
            <v/>
          </cell>
          <cell r="VF48" t="str">
            <v/>
          </cell>
          <cell r="VG48" t="str">
            <v/>
          </cell>
          <cell r="VH48" t="str">
            <v/>
          </cell>
          <cell r="VI48" t="str">
            <v/>
          </cell>
          <cell r="VJ48" t="str">
            <v/>
          </cell>
          <cell r="VK48" t="str">
            <v/>
          </cell>
          <cell r="VL48" t="str">
            <v/>
          </cell>
          <cell r="VM48" t="str">
            <v/>
          </cell>
          <cell r="VN48" t="str">
            <v/>
          </cell>
          <cell r="VO48" t="str">
            <v/>
          </cell>
          <cell r="VP48" t="str">
            <v/>
          </cell>
          <cell r="VQ48" t="str">
            <v/>
          </cell>
          <cell r="VR48" t="str">
            <v/>
          </cell>
          <cell r="VS48" t="str">
            <v/>
          </cell>
          <cell r="VT48" t="str">
            <v/>
          </cell>
          <cell r="VU48" t="str">
            <v/>
          </cell>
          <cell r="VV48" t="str">
            <v/>
          </cell>
          <cell r="VW48" t="str">
            <v/>
          </cell>
          <cell r="VX48" t="str">
            <v/>
          </cell>
          <cell r="VY48" t="str">
            <v/>
          </cell>
          <cell r="VZ48" t="str">
            <v/>
          </cell>
          <cell r="WA48" t="str">
            <v/>
          </cell>
          <cell r="WB48" t="str">
            <v/>
          </cell>
          <cell r="WC48" t="str">
            <v/>
          </cell>
          <cell r="WD48" t="str">
            <v/>
          </cell>
          <cell r="WE48" t="str">
            <v/>
          </cell>
          <cell r="WF48" t="str">
            <v/>
          </cell>
          <cell r="WG48" t="str">
            <v/>
          </cell>
          <cell r="WH48" t="str">
            <v/>
          </cell>
          <cell r="WI48" t="str">
            <v/>
          </cell>
          <cell r="WJ48" t="str">
            <v/>
          </cell>
          <cell r="WK48" t="str">
            <v/>
          </cell>
          <cell r="WL48" t="str">
            <v/>
          </cell>
          <cell r="WM48" t="str">
            <v/>
          </cell>
          <cell r="WN48" t="str">
            <v/>
          </cell>
          <cell r="WO48" t="str">
            <v/>
          </cell>
          <cell r="WP48" t="str">
            <v/>
          </cell>
          <cell r="WQ48" t="str">
            <v/>
          </cell>
          <cell r="WR48" t="str">
            <v/>
          </cell>
          <cell r="WS48" t="str">
            <v/>
          </cell>
          <cell r="WT48" t="str">
            <v/>
          </cell>
          <cell r="WU48" t="str">
            <v/>
          </cell>
          <cell r="WV48" t="str">
            <v/>
          </cell>
          <cell r="WW48" t="str">
            <v/>
          </cell>
          <cell r="WX48" t="str">
            <v/>
          </cell>
          <cell r="WY48" t="str">
            <v/>
          </cell>
          <cell r="WZ48" t="str">
            <v/>
          </cell>
          <cell r="XA48" t="str">
            <v/>
          </cell>
          <cell r="XB48" t="str">
            <v/>
          </cell>
          <cell r="XC48" t="str">
            <v/>
          </cell>
          <cell r="XD48" t="str">
            <v/>
          </cell>
          <cell r="XE48" t="str">
            <v/>
          </cell>
          <cell r="XF48" t="str">
            <v/>
          </cell>
          <cell r="XG48" t="str">
            <v/>
          </cell>
          <cell r="XH48" t="str">
            <v/>
          </cell>
          <cell r="XI48" t="str">
            <v/>
          </cell>
          <cell r="XJ48" t="str">
            <v/>
          </cell>
          <cell r="XK48" t="str">
            <v/>
          </cell>
          <cell r="XL48" t="str">
            <v/>
          </cell>
          <cell r="XM48" t="str">
            <v/>
          </cell>
          <cell r="XN48" t="str">
            <v/>
          </cell>
          <cell r="XO48" t="str">
            <v/>
          </cell>
          <cell r="XP48" t="str">
            <v/>
          </cell>
          <cell r="XQ48" t="str">
            <v/>
          </cell>
          <cell r="XR48" t="str">
            <v/>
          </cell>
          <cell r="XS48" t="str">
            <v/>
          </cell>
          <cell r="XT48" t="str">
            <v/>
          </cell>
          <cell r="XU48" t="str">
            <v/>
          </cell>
          <cell r="XV48" t="str">
            <v/>
          </cell>
          <cell r="XW48" t="str">
            <v/>
          </cell>
          <cell r="XX48" t="str">
            <v/>
          </cell>
          <cell r="XY48" t="str">
            <v/>
          </cell>
          <cell r="XZ48" t="str">
            <v/>
          </cell>
          <cell r="YA48" t="str">
            <v/>
          </cell>
          <cell r="YB48" t="str">
            <v/>
          </cell>
          <cell r="YC48" t="str">
            <v/>
          </cell>
          <cell r="YD48" t="str">
            <v/>
          </cell>
          <cell r="YE48" t="str">
            <v/>
          </cell>
          <cell r="YF48" t="str">
            <v/>
          </cell>
          <cell r="YG48" t="str">
            <v/>
          </cell>
          <cell r="YH48" t="str">
            <v/>
          </cell>
          <cell r="YI48" t="str">
            <v/>
          </cell>
          <cell r="YJ48" t="str">
            <v/>
          </cell>
          <cell r="YK48" t="str">
            <v/>
          </cell>
          <cell r="YL48" t="str">
            <v/>
          </cell>
          <cell r="YM48" t="str">
            <v/>
          </cell>
          <cell r="YN48" t="str">
            <v/>
          </cell>
          <cell r="YO48" t="str">
            <v/>
          </cell>
          <cell r="YP48" t="str">
            <v/>
          </cell>
          <cell r="YQ48" t="str">
            <v/>
          </cell>
          <cell r="YR48" t="str">
            <v/>
          </cell>
          <cell r="YS48" t="str">
            <v/>
          </cell>
          <cell r="YT48" t="str">
            <v/>
          </cell>
          <cell r="YU48" t="str">
            <v/>
          </cell>
          <cell r="YV48" t="str">
            <v/>
          </cell>
          <cell r="YW48" t="str">
            <v/>
          </cell>
          <cell r="YX48" t="str">
            <v/>
          </cell>
          <cell r="YY48" t="str">
            <v/>
          </cell>
          <cell r="YZ48" t="str">
            <v/>
          </cell>
          <cell r="ZA48" t="str">
            <v/>
          </cell>
          <cell r="ZB48" t="str">
            <v/>
          </cell>
          <cell r="ZC48" t="str">
            <v/>
          </cell>
          <cell r="ZD48" t="str">
            <v/>
          </cell>
          <cell r="ZE48" t="str">
            <v/>
          </cell>
          <cell r="ZF48" t="str">
            <v/>
          </cell>
          <cell r="ZG48" t="str">
            <v/>
          </cell>
          <cell r="ZH48" t="str">
            <v/>
          </cell>
          <cell r="ZI48" t="str">
            <v/>
          </cell>
          <cell r="ZJ48" t="str">
            <v/>
          </cell>
          <cell r="ZK48" t="str">
            <v/>
          </cell>
          <cell r="ZL48" t="str">
            <v/>
          </cell>
          <cell r="ZM48" t="str">
            <v/>
          </cell>
          <cell r="ZN48" t="str">
            <v/>
          </cell>
          <cell r="ZO48" t="str">
            <v/>
          </cell>
          <cell r="ZP48" t="str">
            <v/>
          </cell>
          <cell r="ZQ48" t="str">
            <v/>
          </cell>
          <cell r="ZR48" t="str">
            <v/>
          </cell>
          <cell r="ZS48" t="str">
            <v/>
          </cell>
          <cell r="ZT48" t="str">
            <v/>
          </cell>
          <cell r="ZU48" t="str">
            <v/>
          </cell>
          <cell r="ZV48" t="str">
            <v/>
          </cell>
          <cell r="ZW48" t="str">
            <v/>
          </cell>
          <cell r="ZX48" t="str">
            <v/>
          </cell>
          <cell r="ZY48" t="str">
            <v/>
          </cell>
          <cell r="ZZ48" t="str">
            <v/>
          </cell>
          <cell r="AAA48" t="str">
            <v/>
          </cell>
          <cell r="AAB48" t="str">
            <v/>
          </cell>
          <cell r="AAC48" t="str">
            <v/>
          </cell>
          <cell r="AAD48" t="str">
            <v/>
          </cell>
          <cell r="AAE48" t="str">
            <v/>
          </cell>
          <cell r="AAF48" t="str">
            <v/>
          </cell>
          <cell r="AAG48" t="str">
            <v/>
          </cell>
          <cell r="AAH48" t="str">
            <v/>
          </cell>
          <cell r="AAI48" t="str">
            <v/>
          </cell>
          <cell r="AAJ48" t="str">
            <v/>
          </cell>
          <cell r="AAK48" t="str">
            <v/>
          </cell>
          <cell r="AAL48" t="str">
            <v/>
          </cell>
          <cell r="AAM48" t="str">
            <v/>
          </cell>
          <cell r="AAN48" t="str">
            <v/>
          </cell>
          <cell r="AAO48" t="str">
            <v/>
          </cell>
          <cell r="AAP48" t="str">
            <v/>
          </cell>
          <cell r="AAQ48" t="str">
            <v/>
          </cell>
          <cell r="AAR48" t="str">
            <v/>
          </cell>
          <cell r="AAS48" t="str">
            <v/>
          </cell>
          <cell r="AAT48" t="str">
            <v/>
          </cell>
          <cell r="AAU48" t="str">
            <v/>
          </cell>
          <cell r="AAV48" t="str">
            <v/>
          </cell>
          <cell r="AAW48" t="str">
            <v/>
          </cell>
          <cell r="AAX48" t="str">
            <v/>
          </cell>
          <cell r="AAY48" t="str">
            <v/>
          </cell>
          <cell r="AAZ48" t="str">
            <v/>
          </cell>
          <cell r="ABA48" t="str">
            <v/>
          </cell>
          <cell r="ABB48" t="str">
            <v/>
          </cell>
          <cell r="ABC48" t="str">
            <v/>
          </cell>
          <cell r="ABD48" t="str">
            <v/>
          </cell>
          <cell r="ABE48" t="str">
            <v/>
          </cell>
          <cell r="ABF48" t="str">
            <v/>
          </cell>
          <cell r="ABG48" t="str">
            <v/>
          </cell>
          <cell r="ABH48" t="str">
            <v/>
          </cell>
          <cell r="ABI48" t="str">
            <v/>
          </cell>
          <cell r="ABJ48" t="str">
            <v/>
          </cell>
          <cell r="ABK48" t="str">
            <v/>
          </cell>
          <cell r="ABL48" t="str">
            <v/>
          </cell>
          <cell r="ABM48" t="str">
            <v/>
          </cell>
          <cell r="ABN48" t="str">
            <v/>
          </cell>
          <cell r="ABO48" t="str">
            <v/>
          </cell>
          <cell r="ABP48" t="str">
            <v/>
          </cell>
          <cell r="ABQ48" t="str">
            <v/>
          </cell>
          <cell r="ABR48" t="str">
            <v/>
          </cell>
          <cell r="ABS48" t="str">
            <v/>
          </cell>
          <cell r="ABT48" t="str">
            <v/>
          </cell>
          <cell r="ABU48" t="str">
            <v/>
          </cell>
          <cell r="ABV48" t="str">
            <v/>
          </cell>
          <cell r="ABW48" t="str">
            <v/>
          </cell>
          <cell r="ABX48" t="str">
            <v/>
          </cell>
          <cell r="ABY48" t="str">
            <v/>
          </cell>
          <cell r="ABZ48" t="str">
            <v/>
          </cell>
          <cell r="ACA48" t="str">
            <v/>
          </cell>
          <cell r="ACB48" t="str">
            <v/>
          </cell>
          <cell r="ACC48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p Classification"/>
      <sheetName val="Sheet2"/>
      <sheetName val="V5600"/>
      <sheetName val="V4600"/>
      <sheetName val="V5800"/>
      <sheetName val="V9000"/>
      <sheetName val="V9100"/>
      <sheetName val="V9500"/>
      <sheetName val="V2750"/>
      <sheetName val="V2850"/>
      <sheetName val="V2910"/>
      <sheetName val="V3150"/>
      <sheetName val="V39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"/>
  <sheetViews>
    <sheetView zoomScale="70" zoomScaleNormal="70" workbookViewId="0">
      <selection activeCell="A2" sqref="A2"/>
    </sheetView>
  </sheetViews>
  <sheetFormatPr defaultColWidth="9.109375" defaultRowHeight="14.4" x14ac:dyDescent="0.3"/>
  <cols>
    <col min="1" max="1" width="16.33203125" style="4" bestFit="1" customWidth="1"/>
    <col min="2" max="2" width="40.88671875" style="4" bestFit="1" customWidth="1"/>
    <col min="3" max="3" width="8.6640625" style="4" bestFit="1" customWidth="1"/>
    <col min="4" max="4" width="13.5546875" style="4" bestFit="1" customWidth="1"/>
    <col min="5" max="5" width="11" style="4" bestFit="1" customWidth="1"/>
    <col min="6" max="6" width="28.44140625" style="4" bestFit="1" customWidth="1"/>
    <col min="7" max="7" width="21.5546875" style="4" bestFit="1" customWidth="1"/>
    <col min="8" max="8" width="16.33203125" style="4" bestFit="1" customWidth="1"/>
    <col min="9" max="9" width="11.33203125" style="4" bestFit="1" customWidth="1"/>
    <col min="10" max="10" width="7.88671875" style="4" bestFit="1" customWidth="1"/>
    <col min="11" max="11" width="13.5546875" style="4" bestFit="1" customWidth="1"/>
    <col min="12" max="12" width="10.5546875" style="4" bestFit="1" customWidth="1"/>
    <col min="13" max="13" width="12.109375" style="4" bestFit="1" customWidth="1"/>
    <col min="14" max="14" width="17.88671875" style="4" bestFit="1" customWidth="1"/>
    <col min="15" max="15" width="19" style="4" bestFit="1" customWidth="1"/>
    <col min="16" max="16" width="17.88671875" style="4" bestFit="1" customWidth="1"/>
    <col min="17" max="17" width="13.88671875" style="4" bestFit="1" customWidth="1"/>
    <col min="18" max="18" width="23.44140625" style="4" bestFit="1" customWidth="1"/>
    <col min="19" max="19" width="10.109375" style="4" bestFit="1" customWidth="1"/>
    <col min="20" max="20" width="10.6640625" style="4" bestFit="1" customWidth="1"/>
    <col min="21" max="21" width="26.44140625" style="4" bestFit="1" customWidth="1"/>
    <col min="22" max="22" width="21" style="4" bestFit="1" customWidth="1"/>
    <col min="23" max="23" width="26.33203125" style="4" bestFit="1" customWidth="1"/>
    <col min="24" max="16384" width="9.109375" style="4"/>
  </cols>
  <sheetData>
    <row r="1" spans="1:23" s="2" customFormat="1" ht="18" x14ac:dyDescent="0.3">
      <c r="A1" s="1" t="s">
        <v>0</v>
      </c>
      <c r="B1" s="1" t="s">
        <v>1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85</v>
      </c>
      <c r="J1" s="2" t="s">
        <v>86</v>
      </c>
      <c r="K1" s="2" t="s">
        <v>87</v>
      </c>
      <c r="L1" s="2" t="s">
        <v>88</v>
      </c>
      <c r="M1" s="2" t="s">
        <v>89</v>
      </c>
      <c r="N1" s="2" t="s">
        <v>90</v>
      </c>
      <c r="O1" s="2" t="s">
        <v>91</v>
      </c>
      <c r="P1" s="2" t="s">
        <v>92</v>
      </c>
      <c r="Q1" s="2" t="s">
        <v>94</v>
      </c>
      <c r="R1" s="2" t="s">
        <v>95</v>
      </c>
      <c r="S1" s="2" t="s">
        <v>97</v>
      </c>
      <c r="T1" s="2" t="s">
        <v>98</v>
      </c>
      <c r="U1" s="2" t="s">
        <v>99</v>
      </c>
      <c r="V1" s="2" t="s">
        <v>100</v>
      </c>
      <c r="W1" s="2" t="s">
        <v>104</v>
      </c>
    </row>
    <row r="2" spans="1:23" x14ac:dyDescent="0.3">
      <c r="A2" s="22" t="s">
        <v>478</v>
      </c>
      <c r="B2" s="64" t="s">
        <v>30</v>
      </c>
      <c r="C2" s="3" t="s">
        <v>2</v>
      </c>
      <c r="D2" s="3" t="s">
        <v>3</v>
      </c>
      <c r="E2" s="3" t="s">
        <v>29</v>
      </c>
      <c r="F2" s="3" t="s">
        <v>26</v>
      </c>
      <c r="G2" s="3" t="s">
        <v>27</v>
      </c>
      <c r="H2" s="3" t="s">
        <v>21</v>
      </c>
      <c r="I2" s="3" t="s">
        <v>7</v>
      </c>
      <c r="J2" s="3" t="s">
        <v>8</v>
      </c>
      <c r="K2" s="3" t="s">
        <v>22</v>
      </c>
      <c r="L2" s="3" t="s">
        <v>23</v>
      </c>
      <c r="M2" s="3" t="s">
        <v>28</v>
      </c>
      <c r="N2" s="3" t="s">
        <v>24</v>
      </c>
      <c r="O2" s="3" t="s">
        <v>13</v>
      </c>
      <c r="P2" s="3" t="s">
        <v>14</v>
      </c>
      <c r="Q2" s="3" t="s">
        <v>25</v>
      </c>
      <c r="R2" s="3" t="s">
        <v>15</v>
      </c>
      <c r="S2" s="3"/>
      <c r="T2" s="3"/>
      <c r="U2" s="3" t="s">
        <v>17</v>
      </c>
      <c r="V2" s="3" t="s">
        <v>31</v>
      </c>
      <c r="W2" s="3" t="s">
        <v>18</v>
      </c>
    </row>
    <row r="3" spans="1:23" x14ac:dyDescent="0.3">
      <c r="A3" s="22" t="s">
        <v>479</v>
      </c>
      <c r="B3" s="64" t="s">
        <v>32</v>
      </c>
      <c r="C3" s="3" t="s">
        <v>2</v>
      </c>
      <c r="D3" s="3" t="s">
        <v>3</v>
      </c>
      <c r="E3" s="3" t="s">
        <v>29</v>
      </c>
      <c r="F3" s="3" t="s">
        <v>26</v>
      </c>
      <c r="G3" s="3" t="s">
        <v>27</v>
      </c>
      <c r="H3" s="3" t="s">
        <v>21</v>
      </c>
      <c r="I3" s="3" t="s">
        <v>7</v>
      </c>
      <c r="J3" s="3" t="s">
        <v>8</v>
      </c>
      <c r="K3" s="3" t="s">
        <v>22</v>
      </c>
      <c r="L3" s="3" t="s">
        <v>23</v>
      </c>
      <c r="M3" s="3" t="s">
        <v>28</v>
      </c>
      <c r="N3" s="3" t="s">
        <v>12</v>
      </c>
      <c r="O3" s="3" t="s">
        <v>13</v>
      </c>
      <c r="P3" s="3" t="s">
        <v>14</v>
      </c>
      <c r="Q3" s="3" t="s">
        <v>25</v>
      </c>
      <c r="R3" s="3" t="s">
        <v>15</v>
      </c>
      <c r="S3" s="3"/>
      <c r="T3" s="3"/>
      <c r="U3" s="3" t="s">
        <v>17</v>
      </c>
      <c r="V3" s="3" t="s">
        <v>31</v>
      </c>
      <c r="W3" s="3" t="s">
        <v>18</v>
      </c>
    </row>
    <row r="4" spans="1:23" x14ac:dyDescent="0.3">
      <c r="A4" s="22" t="s">
        <v>480</v>
      </c>
      <c r="B4" s="64" t="s">
        <v>33</v>
      </c>
      <c r="C4" s="3" t="s">
        <v>2</v>
      </c>
      <c r="D4" s="3" t="s">
        <v>3</v>
      </c>
      <c r="E4" s="3" t="s">
        <v>29</v>
      </c>
      <c r="F4" s="3" t="s">
        <v>26</v>
      </c>
      <c r="G4" s="3" t="s">
        <v>27</v>
      </c>
      <c r="H4" s="3" t="s">
        <v>21</v>
      </c>
      <c r="I4" s="3" t="s">
        <v>7</v>
      </c>
      <c r="J4" s="3" t="s">
        <v>8</v>
      </c>
      <c r="K4" s="3" t="s">
        <v>22</v>
      </c>
      <c r="L4" s="3" t="s">
        <v>23</v>
      </c>
      <c r="M4" s="3" t="s">
        <v>11</v>
      </c>
      <c r="N4" s="3" t="s">
        <v>24</v>
      </c>
      <c r="O4" s="3" t="s">
        <v>13</v>
      </c>
      <c r="P4" s="3" t="s">
        <v>14</v>
      </c>
      <c r="Q4" s="3" t="s">
        <v>25</v>
      </c>
      <c r="R4" s="3" t="s">
        <v>15</v>
      </c>
      <c r="S4" s="3"/>
      <c r="T4" s="3"/>
      <c r="U4" s="3" t="s">
        <v>17</v>
      </c>
      <c r="V4" s="3" t="s">
        <v>31</v>
      </c>
      <c r="W4" s="3" t="s">
        <v>18</v>
      </c>
    </row>
    <row r="5" spans="1:23" x14ac:dyDescent="0.3">
      <c r="A5" s="22" t="s">
        <v>481</v>
      </c>
      <c r="B5" s="64" t="s">
        <v>34</v>
      </c>
      <c r="C5" s="3" t="s">
        <v>2</v>
      </c>
      <c r="D5" s="3" t="s">
        <v>3</v>
      </c>
      <c r="E5" s="3" t="s">
        <v>29</v>
      </c>
      <c r="F5" s="3" t="s">
        <v>26</v>
      </c>
      <c r="G5" s="3" t="s">
        <v>27</v>
      </c>
      <c r="H5" s="3" t="s">
        <v>21</v>
      </c>
      <c r="I5" s="3" t="s">
        <v>7</v>
      </c>
      <c r="J5" s="3" t="s">
        <v>8</v>
      </c>
      <c r="K5" s="3" t="s">
        <v>22</v>
      </c>
      <c r="L5" s="3" t="s">
        <v>23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25</v>
      </c>
      <c r="R5" s="3" t="s">
        <v>15</v>
      </c>
      <c r="S5" s="3"/>
      <c r="T5" s="3"/>
      <c r="U5" s="3" t="s">
        <v>17</v>
      </c>
      <c r="V5" s="3" t="s">
        <v>31</v>
      </c>
      <c r="W5" s="3" t="s">
        <v>18</v>
      </c>
    </row>
    <row r="6" spans="1:23" x14ac:dyDescent="0.3">
      <c r="A6" s="22" t="s">
        <v>482</v>
      </c>
      <c r="B6" s="64" t="s">
        <v>35</v>
      </c>
      <c r="C6" s="3" t="s">
        <v>2</v>
      </c>
      <c r="D6" s="3" t="s">
        <v>3</v>
      </c>
      <c r="E6" s="3" t="s">
        <v>4</v>
      </c>
      <c r="F6" s="3" t="s">
        <v>36</v>
      </c>
      <c r="G6" s="3" t="s">
        <v>5</v>
      </c>
      <c r="H6" s="3" t="s">
        <v>37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28</v>
      </c>
      <c r="N6" s="3" t="s">
        <v>12</v>
      </c>
      <c r="O6" s="3" t="s">
        <v>13</v>
      </c>
      <c r="P6" s="3" t="s">
        <v>14</v>
      </c>
      <c r="Q6" s="3" t="s">
        <v>25</v>
      </c>
      <c r="R6" s="3" t="s">
        <v>15</v>
      </c>
      <c r="S6" s="3" t="s">
        <v>38</v>
      </c>
      <c r="T6" s="3" t="s">
        <v>16</v>
      </c>
      <c r="U6" s="3" t="s">
        <v>17</v>
      </c>
      <c r="V6" s="3" t="s">
        <v>31</v>
      </c>
      <c r="W6" s="3" t="s">
        <v>18</v>
      </c>
    </row>
    <row r="7" spans="1:23" x14ac:dyDescent="0.3">
      <c r="A7" s="22" t="s">
        <v>483</v>
      </c>
      <c r="B7" s="64" t="s">
        <v>39</v>
      </c>
      <c r="C7" s="3" t="s">
        <v>2</v>
      </c>
      <c r="D7" s="3" t="s">
        <v>3</v>
      </c>
      <c r="E7" s="3" t="s">
        <v>4</v>
      </c>
      <c r="F7" s="3" t="s">
        <v>36</v>
      </c>
      <c r="G7" s="3" t="s">
        <v>5</v>
      </c>
      <c r="H7" s="3" t="s">
        <v>37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40</v>
      </c>
      <c r="N7" s="3" t="s">
        <v>41</v>
      </c>
      <c r="O7" s="3" t="s">
        <v>42</v>
      </c>
      <c r="P7" s="3" t="s">
        <v>14</v>
      </c>
      <c r="Q7" s="3" t="s">
        <v>25</v>
      </c>
      <c r="R7" s="3" t="s">
        <v>15</v>
      </c>
      <c r="S7" s="3" t="s">
        <v>43</v>
      </c>
      <c r="T7" s="3" t="s">
        <v>16</v>
      </c>
      <c r="U7" s="3" t="s">
        <v>17</v>
      </c>
      <c r="V7" s="3" t="s">
        <v>31</v>
      </c>
      <c r="W7" s="3" t="s">
        <v>18</v>
      </c>
    </row>
    <row r="8" spans="1:23" x14ac:dyDescent="0.3">
      <c r="A8" s="22" t="s">
        <v>484</v>
      </c>
      <c r="B8" s="64" t="s">
        <v>44</v>
      </c>
      <c r="C8" s="3" t="s">
        <v>45</v>
      </c>
      <c r="D8" s="3" t="s">
        <v>3</v>
      </c>
      <c r="E8" s="3" t="s">
        <v>4</v>
      </c>
      <c r="F8" s="3" t="s">
        <v>36</v>
      </c>
      <c r="G8" s="3" t="s">
        <v>5</v>
      </c>
      <c r="H8" s="3" t="s">
        <v>45</v>
      </c>
      <c r="I8" s="3" t="s">
        <v>46</v>
      </c>
      <c r="J8" s="3" t="s">
        <v>47</v>
      </c>
      <c r="K8" s="3" t="s">
        <v>9</v>
      </c>
      <c r="L8" s="3" t="s">
        <v>10</v>
      </c>
      <c r="M8" s="3" t="s">
        <v>48</v>
      </c>
      <c r="N8" s="3" t="s">
        <v>49</v>
      </c>
      <c r="O8" s="3" t="s">
        <v>50</v>
      </c>
      <c r="P8" s="3" t="s">
        <v>14</v>
      </c>
      <c r="Q8" s="3" t="s">
        <v>25</v>
      </c>
      <c r="R8" s="3" t="s">
        <v>15</v>
      </c>
      <c r="S8" s="3" t="s">
        <v>51</v>
      </c>
      <c r="T8" s="3" t="s">
        <v>16</v>
      </c>
      <c r="U8" s="3" t="s">
        <v>17</v>
      </c>
      <c r="V8" s="3" t="s">
        <v>52</v>
      </c>
      <c r="W8" s="3" t="s">
        <v>18</v>
      </c>
    </row>
    <row r="9" spans="1:23" x14ac:dyDescent="0.3">
      <c r="A9" s="22" t="s">
        <v>485</v>
      </c>
      <c r="B9" s="64" t="s">
        <v>56</v>
      </c>
      <c r="C9" s="3" t="s">
        <v>2</v>
      </c>
      <c r="D9" s="3" t="s">
        <v>3</v>
      </c>
      <c r="E9" s="3" t="s">
        <v>4</v>
      </c>
      <c r="F9" s="3" t="s">
        <v>53</v>
      </c>
      <c r="G9" s="3" t="s">
        <v>54</v>
      </c>
      <c r="H9" s="3" t="s">
        <v>37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28</v>
      </c>
      <c r="N9" s="3" t="s">
        <v>12</v>
      </c>
      <c r="O9" s="3" t="s">
        <v>13</v>
      </c>
      <c r="P9" s="3" t="s">
        <v>14</v>
      </c>
      <c r="Q9" s="3" t="s">
        <v>25</v>
      </c>
      <c r="R9" s="3" t="s">
        <v>15</v>
      </c>
      <c r="S9" s="3" t="s">
        <v>38</v>
      </c>
      <c r="T9" s="3" t="s">
        <v>16</v>
      </c>
      <c r="U9" s="3" t="s">
        <v>17</v>
      </c>
      <c r="V9" s="3" t="s">
        <v>31</v>
      </c>
      <c r="W9" s="3" t="s">
        <v>18</v>
      </c>
    </row>
    <row r="10" spans="1:23" x14ac:dyDescent="0.3">
      <c r="A10" s="22" t="s">
        <v>486</v>
      </c>
      <c r="B10" s="64" t="s">
        <v>57</v>
      </c>
      <c r="C10" s="3" t="s">
        <v>2</v>
      </c>
      <c r="D10" s="3" t="s">
        <v>3</v>
      </c>
      <c r="E10" s="3" t="s">
        <v>4</v>
      </c>
      <c r="F10" s="3" t="s">
        <v>53</v>
      </c>
      <c r="G10" s="3" t="s">
        <v>54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3" t="s">
        <v>24</v>
      </c>
      <c r="O10" s="3" t="s">
        <v>13</v>
      </c>
      <c r="P10" s="3" t="s">
        <v>14</v>
      </c>
      <c r="Q10" s="3" t="s">
        <v>25</v>
      </c>
      <c r="R10" s="3" t="s">
        <v>15</v>
      </c>
      <c r="S10" s="3" t="s">
        <v>38</v>
      </c>
      <c r="T10" s="3" t="s">
        <v>16</v>
      </c>
      <c r="U10" s="3" t="s">
        <v>17</v>
      </c>
      <c r="V10" s="3" t="s">
        <v>31</v>
      </c>
      <c r="W10" s="3" t="s">
        <v>18</v>
      </c>
    </row>
    <row r="11" spans="1:23" x14ac:dyDescent="0.3">
      <c r="A11" s="22" t="s">
        <v>487</v>
      </c>
      <c r="B11" s="64" t="s">
        <v>58</v>
      </c>
      <c r="C11" s="3" t="s">
        <v>2</v>
      </c>
      <c r="D11" s="3" t="s">
        <v>3</v>
      </c>
      <c r="E11" s="3" t="s">
        <v>4</v>
      </c>
      <c r="F11" s="3" t="s">
        <v>36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  <c r="O11" s="3" t="s">
        <v>13</v>
      </c>
      <c r="P11" s="3" t="s">
        <v>14</v>
      </c>
      <c r="Q11" s="3" t="s">
        <v>25</v>
      </c>
      <c r="R11" s="3" t="s">
        <v>15</v>
      </c>
      <c r="S11" s="3" t="s">
        <v>38</v>
      </c>
      <c r="T11" s="3" t="s">
        <v>16</v>
      </c>
      <c r="U11" s="3" t="s">
        <v>17</v>
      </c>
      <c r="V11" s="3" t="s">
        <v>31</v>
      </c>
      <c r="W11" s="3" t="s">
        <v>18</v>
      </c>
    </row>
    <row r="12" spans="1:23" x14ac:dyDescent="0.3">
      <c r="A12" s="22" t="s">
        <v>488</v>
      </c>
      <c r="B12" s="64" t="s">
        <v>59</v>
      </c>
      <c r="C12" s="3" t="s">
        <v>2</v>
      </c>
      <c r="D12" s="3" t="s">
        <v>3</v>
      </c>
      <c r="E12" s="3" t="s">
        <v>4</v>
      </c>
      <c r="F12" s="3" t="s">
        <v>53</v>
      </c>
      <c r="G12" s="3" t="s">
        <v>60</v>
      </c>
      <c r="H12" s="3" t="s">
        <v>37</v>
      </c>
      <c r="I12" s="3" t="s">
        <v>7</v>
      </c>
      <c r="J12" s="3" t="s">
        <v>8</v>
      </c>
      <c r="K12" s="3" t="s">
        <v>9</v>
      </c>
      <c r="L12" s="3" t="s">
        <v>10</v>
      </c>
      <c r="M12" s="3" t="s">
        <v>40</v>
      </c>
      <c r="N12" s="3" t="s">
        <v>41</v>
      </c>
      <c r="O12" s="3" t="s">
        <v>42</v>
      </c>
      <c r="P12" s="3" t="s">
        <v>14</v>
      </c>
      <c r="Q12" s="3" t="s">
        <v>25</v>
      </c>
      <c r="R12" s="3" t="s">
        <v>15</v>
      </c>
      <c r="S12" s="3" t="s">
        <v>43</v>
      </c>
      <c r="T12" s="3" t="s">
        <v>16</v>
      </c>
      <c r="U12" s="3" t="s">
        <v>17</v>
      </c>
      <c r="V12" s="3" t="s">
        <v>31</v>
      </c>
      <c r="W12" s="3" t="s">
        <v>18</v>
      </c>
    </row>
    <row r="13" spans="1:23" x14ac:dyDescent="0.3">
      <c r="A13" s="22" t="s">
        <v>489</v>
      </c>
      <c r="B13" s="64" t="s">
        <v>61</v>
      </c>
      <c r="C13" s="3" t="s">
        <v>2</v>
      </c>
      <c r="D13" s="3" t="s">
        <v>3</v>
      </c>
      <c r="E13" s="3" t="s">
        <v>19</v>
      </c>
      <c r="F13" s="3" t="s">
        <v>20</v>
      </c>
      <c r="G13" s="3" t="s">
        <v>5</v>
      </c>
      <c r="H13" s="3" t="s">
        <v>21</v>
      </c>
      <c r="I13" s="3" t="s">
        <v>7</v>
      </c>
      <c r="J13" s="3" t="s">
        <v>8</v>
      </c>
      <c r="K13" s="3" t="s">
        <v>22</v>
      </c>
      <c r="L13" s="3" t="s">
        <v>23</v>
      </c>
      <c r="M13" s="3" t="s">
        <v>11</v>
      </c>
      <c r="N13" s="3" t="s">
        <v>24</v>
      </c>
      <c r="O13" s="3" t="s">
        <v>13</v>
      </c>
      <c r="P13" s="3" t="s">
        <v>14</v>
      </c>
      <c r="Q13" s="3" t="s">
        <v>25</v>
      </c>
      <c r="R13" s="3" t="s">
        <v>15</v>
      </c>
      <c r="S13" s="3"/>
      <c r="T13" s="3"/>
      <c r="U13" s="3" t="s">
        <v>17</v>
      </c>
      <c r="V13" s="3" t="s">
        <v>31</v>
      </c>
      <c r="W13" s="3" t="s">
        <v>18</v>
      </c>
    </row>
    <row r="14" spans="1:23" x14ac:dyDescent="0.3">
      <c r="A14" s="22" t="s">
        <v>490</v>
      </c>
      <c r="B14" s="64" t="s">
        <v>62</v>
      </c>
      <c r="C14" s="3" t="s">
        <v>2</v>
      </c>
      <c r="D14" s="3" t="s">
        <v>3</v>
      </c>
      <c r="E14" s="3" t="s">
        <v>19</v>
      </c>
      <c r="F14" s="3" t="s">
        <v>20</v>
      </c>
      <c r="G14" s="3" t="s">
        <v>5</v>
      </c>
      <c r="H14" s="3" t="s">
        <v>21</v>
      </c>
      <c r="I14" s="3" t="s">
        <v>7</v>
      </c>
      <c r="J14" s="3" t="s">
        <v>8</v>
      </c>
      <c r="K14" s="3" t="s">
        <v>22</v>
      </c>
      <c r="L14" s="3" t="s">
        <v>23</v>
      </c>
      <c r="M14" s="3" t="s">
        <v>28</v>
      </c>
      <c r="N14" s="3" t="s">
        <v>12</v>
      </c>
      <c r="O14" s="3" t="s">
        <v>13</v>
      </c>
      <c r="P14" s="3" t="s">
        <v>14</v>
      </c>
      <c r="Q14" s="3" t="s">
        <v>25</v>
      </c>
      <c r="R14" s="3" t="s">
        <v>15</v>
      </c>
      <c r="S14" s="3"/>
      <c r="T14" s="3"/>
      <c r="U14" s="3" t="s">
        <v>17</v>
      </c>
      <c r="V14" s="3" t="s">
        <v>31</v>
      </c>
      <c r="W14" s="3" t="s">
        <v>18</v>
      </c>
    </row>
    <row r="15" spans="1:23" x14ac:dyDescent="0.3">
      <c r="A15" s="22" t="s">
        <v>491</v>
      </c>
      <c r="B15" s="64" t="s">
        <v>63</v>
      </c>
      <c r="C15" s="3" t="s">
        <v>2</v>
      </c>
      <c r="D15" s="3" t="s">
        <v>3</v>
      </c>
      <c r="E15" s="3" t="s">
        <v>19</v>
      </c>
      <c r="F15" s="3" t="s">
        <v>26</v>
      </c>
      <c r="G15" s="3" t="s">
        <v>27</v>
      </c>
      <c r="H15" s="3" t="s">
        <v>21</v>
      </c>
      <c r="I15" s="3" t="s">
        <v>7</v>
      </c>
      <c r="J15" s="3" t="s">
        <v>8</v>
      </c>
      <c r="K15" s="3" t="s">
        <v>22</v>
      </c>
      <c r="L15" s="3" t="s">
        <v>23</v>
      </c>
      <c r="M15" s="3" t="s">
        <v>11</v>
      </c>
      <c r="N15" s="3" t="s">
        <v>24</v>
      </c>
      <c r="O15" s="3" t="s">
        <v>13</v>
      </c>
      <c r="P15" s="3" t="s">
        <v>14</v>
      </c>
      <c r="Q15" s="3" t="s">
        <v>25</v>
      </c>
      <c r="R15" s="3" t="s">
        <v>15</v>
      </c>
      <c r="S15" s="3"/>
      <c r="T15" s="3"/>
      <c r="U15" s="3" t="s">
        <v>17</v>
      </c>
      <c r="V15" s="3" t="s">
        <v>31</v>
      </c>
      <c r="W15" s="3" t="s">
        <v>18</v>
      </c>
    </row>
    <row r="16" spans="1:23" x14ac:dyDescent="0.3">
      <c r="A16" s="22" t="s">
        <v>492</v>
      </c>
      <c r="B16" s="64" t="s">
        <v>64</v>
      </c>
      <c r="C16" s="3" t="s">
        <v>2</v>
      </c>
      <c r="D16" s="3" t="s">
        <v>3</v>
      </c>
      <c r="E16" s="3" t="s">
        <v>19</v>
      </c>
      <c r="F16" s="3" t="s">
        <v>26</v>
      </c>
      <c r="G16" s="3" t="s">
        <v>27</v>
      </c>
      <c r="H16" s="3" t="s">
        <v>21</v>
      </c>
      <c r="I16" s="3" t="s">
        <v>7</v>
      </c>
      <c r="J16" s="3" t="s">
        <v>8</v>
      </c>
      <c r="K16" s="3" t="s">
        <v>22</v>
      </c>
      <c r="L16" s="3" t="s">
        <v>23</v>
      </c>
      <c r="M16" s="3" t="s">
        <v>28</v>
      </c>
      <c r="N16" s="3" t="s">
        <v>12</v>
      </c>
      <c r="O16" s="3" t="s">
        <v>13</v>
      </c>
      <c r="P16" s="3" t="s">
        <v>14</v>
      </c>
      <c r="Q16" s="3" t="s">
        <v>25</v>
      </c>
      <c r="R16" s="3" t="s">
        <v>15</v>
      </c>
      <c r="S16" s="3"/>
      <c r="T16" s="3"/>
      <c r="U16" s="3" t="s">
        <v>17</v>
      </c>
      <c r="V16" s="3" t="s">
        <v>31</v>
      </c>
      <c r="W16" s="3" t="s">
        <v>18</v>
      </c>
    </row>
    <row r="17" spans="1:23" x14ac:dyDescent="0.3">
      <c r="A17" s="22" t="s">
        <v>493</v>
      </c>
      <c r="B17" s="64" t="s">
        <v>65</v>
      </c>
      <c r="C17" s="3" t="s">
        <v>2</v>
      </c>
      <c r="D17" s="3" t="s">
        <v>3</v>
      </c>
      <c r="E17" s="3" t="s">
        <v>19</v>
      </c>
      <c r="F17" s="3" t="s">
        <v>26</v>
      </c>
      <c r="G17" s="3" t="s">
        <v>27</v>
      </c>
      <c r="H17" s="3" t="s">
        <v>21</v>
      </c>
      <c r="I17" s="3" t="s">
        <v>7</v>
      </c>
      <c r="J17" s="3" t="s">
        <v>8</v>
      </c>
      <c r="K17" s="3" t="s">
        <v>22</v>
      </c>
      <c r="L17" s="3" t="s">
        <v>23</v>
      </c>
      <c r="M17" s="3" t="s">
        <v>40</v>
      </c>
      <c r="N17" s="3" t="s">
        <v>41</v>
      </c>
      <c r="O17" s="3" t="s">
        <v>42</v>
      </c>
      <c r="P17" s="3" t="s">
        <v>14</v>
      </c>
      <c r="Q17" s="3" t="s">
        <v>25</v>
      </c>
      <c r="R17" s="3" t="s">
        <v>15</v>
      </c>
      <c r="S17" s="3"/>
      <c r="T17" s="3"/>
      <c r="U17" s="3" t="s">
        <v>17</v>
      </c>
      <c r="V17" s="3" t="s">
        <v>31</v>
      </c>
      <c r="W17" s="3" t="s">
        <v>18</v>
      </c>
    </row>
    <row r="18" spans="1:23" x14ac:dyDescent="0.3">
      <c r="A18" s="22" t="s">
        <v>494</v>
      </c>
      <c r="B18" s="64" t="s">
        <v>66</v>
      </c>
      <c r="C18" s="3" t="s">
        <v>2</v>
      </c>
      <c r="D18" s="3" t="s">
        <v>3</v>
      </c>
      <c r="E18" s="3" t="s">
        <v>19</v>
      </c>
      <c r="F18" s="3" t="s">
        <v>26</v>
      </c>
      <c r="G18" s="3" t="s">
        <v>27</v>
      </c>
      <c r="H18" s="3" t="s">
        <v>21</v>
      </c>
      <c r="I18" s="3" t="s">
        <v>7</v>
      </c>
      <c r="J18" s="3" t="s">
        <v>8</v>
      </c>
      <c r="K18" s="3" t="s">
        <v>22</v>
      </c>
      <c r="L18" s="3" t="s">
        <v>23</v>
      </c>
      <c r="M18" s="3" t="s">
        <v>28</v>
      </c>
      <c r="N18" s="3" t="s">
        <v>67</v>
      </c>
      <c r="O18" s="3" t="s">
        <v>13</v>
      </c>
      <c r="P18" s="3" t="s">
        <v>14</v>
      </c>
      <c r="Q18" s="3" t="s">
        <v>25</v>
      </c>
      <c r="R18" s="3" t="s">
        <v>15</v>
      </c>
      <c r="S18" s="3"/>
      <c r="T18" s="3"/>
      <c r="U18" s="3" t="s">
        <v>17</v>
      </c>
      <c r="V18" s="3" t="s">
        <v>31</v>
      </c>
      <c r="W18" s="3" t="s">
        <v>18</v>
      </c>
    </row>
  </sheetData>
  <conditionalFormatting sqref="D11:E11 D13:E14 O6:O8 D6:D10 C2:C9 K7:L10 T6:T9 C11:C14 Q2:R18 G11:P11 G13:P14 D2:P5 E7:J9 C15:P18 E6:N6 D12:N12 U2:W18 S6:S14 S2:T5 S15:T18">
    <cfRule type="expression" dxfId="1412" priority="37">
      <formula>NOT("")</formula>
    </cfRule>
    <cfRule type="cellIs" dxfId="1411" priority="38" operator="equal">
      <formula>""</formula>
    </cfRule>
  </conditionalFormatting>
  <conditionalFormatting sqref="C10 E10:J10 M9:P9 P10 P6:P8 P12 M7:N8">
    <cfRule type="expression" dxfId="1410" priority="31">
      <formula>NOT("")</formula>
    </cfRule>
    <cfRule type="cellIs" dxfId="1409" priority="32" operator="equal">
      <formula>""</formula>
    </cfRule>
  </conditionalFormatting>
  <conditionalFormatting sqref="F11">
    <cfRule type="expression" dxfId="1408" priority="29">
      <formula>NOT("")</formula>
    </cfRule>
    <cfRule type="cellIs" dxfId="1407" priority="30" operator="equal">
      <formula>""</formula>
    </cfRule>
  </conditionalFormatting>
  <conditionalFormatting sqref="F13">
    <cfRule type="expression" dxfId="1406" priority="27">
      <formula>NOT("")</formula>
    </cfRule>
    <cfRule type="cellIs" dxfId="1405" priority="28" operator="equal">
      <formula>""</formula>
    </cfRule>
  </conditionalFormatting>
  <conditionalFormatting sqref="F14">
    <cfRule type="expression" dxfId="1404" priority="25">
      <formula>NOT("")</formula>
    </cfRule>
    <cfRule type="cellIs" dxfId="1403" priority="26" operator="equal">
      <formula>""</formula>
    </cfRule>
  </conditionalFormatting>
  <conditionalFormatting sqref="O10">
    <cfRule type="expression" dxfId="1402" priority="21">
      <formula>NOT("")</formula>
    </cfRule>
    <cfRule type="cellIs" dxfId="1401" priority="22" operator="equal">
      <formula>""</formula>
    </cfRule>
  </conditionalFormatting>
  <conditionalFormatting sqref="O12">
    <cfRule type="expression" dxfId="1400" priority="19">
      <formula>NOT("")</formula>
    </cfRule>
    <cfRule type="cellIs" dxfId="1399" priority="20" operator="equal">
      <formula>""</formula>
    </cfRule>
  </conditionalFormatting>
  <conditionalFormatting sqref="N10">
    <cfRule type="expression" dxfId="1398" priority="15">
      <formula>NOT("")</formula>
    </cfRule>
    <cfRule type="cellIs" dxfId="1397" priority="16" operator="equal">
      <formula>""</formula>
    </cfRule>
  </conditionalFormatting>
  <conditionalFormatting sqref="M10">
    <cfRule type="expression" dxfId="1396" priority="13">
      <formula>NOT("")</formula>
    </cfRule>
    <cfRule type="cellIs" dxfId="1395" priority="14" operator="equal">
      <formula>""</formula>
    </cfRule>
  </conditionalFormatting>
  <conditionalFormatting sqref="T13:T14 T11">
    <cfRule type="expression" dxfId="1394" priority="7">
      <formula>NOT("")</formula>
    </cfRule>
    <cfRule type="cellIs" dxfId="1393" priority="8" operator="equal">
      <formula>""</formula>
    </cfRule>
  </conditionalFormatting>
  <conditionalFormatting sqref="T10">
    <cfRule type="expression" dxfId="1392" priority="5">
      <formula>NOT("")</formula>
    </cfRule>
    <cfRule type="cellIs" dxfId="1391" priority="6" operator="equal">
      <formula>""</formula>
    </cfRule>
  </conditionalFormatting>
  <conditionalFormatting sqref="T12">
    <cfRule type="expression" dxfId="1390" priority="3">
      <formula>NOT("")</formula>
    </cfRule>
    <cfRule type="cellIs" dxfId="1389" priority="4" operator="equal">
      <formula>""</formula>
    </cfRule>
  </conditionalFormatting>
  <dataValidations count="1">
    <dataValidation type="list" allowBlank="1" showInputMessage="1" showErrorMessage="1" sqref="T2:U9 S2:S18 Q2:R18 C2:C18 T11:T18 U10:U18 D10:P18 D2:P9 V2:W18" xr:uid="{00000000-0002-0000-0000-000000000000}">
      <formula1>ValveG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7"/>
  <sheetViews>
    <sheetView zoomScale="50" zoomScaleNormal="50" workbookViewId="0">
      <selection activeCell="J1" sqref="J1:J1048576"/>
    </sheetView>
  </sheetViews>
  <sheetFormatPr defaultColWidth="1.33203125" defaultRowHeight="14.4" x14ac:dyDescent="0.3"/>
  <cols>
    <col min="1" max="1" width="14.109375" style="4" bestFit="1" customWidth="1"/>
    <col min="2" max="2" width="45.33203125" style="4" bestFit="1" customWidth="1"/>
    <col min="3" max="3" width="8.6640625" style="4" bestFit="1" customWidth="1"/>
    <col min="4" max="4" width="13.5546875" style="4" bestFit="1" customWidth="1"/>
    <col min="5" max="5" width="11" style="4" bestFit="1" customWidth="1"/>
    <col min="6" max="6" width="28.44140625" style="4" bestFit="1" customWidth="1"/>
    <col min="7" max="7" width="11.109375" style="4" bestFit="1" customWidth="1"/>
    <col min="8" max="8" width="11.44140625" style="4" bestFit="1" customWidth="1"/>
    <col min="9" max="9" width="11.33203125" style="4" bestFit="1" customWidth="1"/>
    <col min="10" max="10" width="8.5546875" style="4" bestFit="1" customWidth="1"/>
    <col min="11" max="11" width="10.5546875" style="4" bestFit="1" customWidth="1"/>
    <col min="12" max="12" width="12.109375" style="4" bestFit="1" customWidth="1"/>
    <col min="13" max="13" width="9.6640625" style="4" bestFit="1" customWidth="1"/>
    <col min="14" max="14" width="10.109375" style="4" bestFit="1" customWidth="1"/>
    <col min="15" max="15" width="17.88671875" style="4" bestFit="1" customWidth="1"/>
    <col min="16" max="16" width="22.6640625" style="4" bestFit="1" customWidth="1"/>
    <col min="17" max="17" width="13.88671875" style="4" bestFit="1" customWidth="1"/>
    <col min="18" max="18" width="23.44140625" style="4" bestFit="1" customWidth="1"/>
    <col min="19" max="19" width="21" style="4" bestFit="1" customWidth="1"/>
    <col min="20" max="20" width="15.5546875" style="4" bestFit="1" customWidth="1"/>
    <col min="21" max="21" width="12.44140625" style="4" bestFit="1" customWidth="1"/>
    <col min="22" max="22" width="14.5546875" style="4" bestFit="1" customWidth="1"/>
    <col min="23" max="23" width="23.5546875" style="4" bestFit="1" customWidth="1"/>
    <col min="24" max="16384" width="1.33203125" style="4"/>
  </cols>
  <sheetData>
    <row r="1" spans="1:23" s="2" customFormat="1" ht="18" x14ac:dyDescent="0.3">
      <c r="A1" s="1" t="s">
        <v>0</v>
      </c>
      <c r="B1" s="1" t="s">
        <v>1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85</v>
      </c>
      <c r="J1" s="2" t="s">
        <v>87</v>
      </c>
      <c r="K1" s="2" t="s">
        <v>88</v>
      </c>
      <c r="L1" s="2" t="s">
        <v>89</v>
      </c>
      <c r="M1" s="2" t="s">
        <v>90</v>
      </c>
      <c r="N1" s="2" t="s">
        <v>91</v>
      </c>
      <c r="O1" s="2" t="s">
        <v>92</v>
      </c>
      <c r="P1" s="2" t="s">
        <v>93</v>
      </c>
      <c r="Q1" s="2" t="s">
        <v>94</v>
      </c>
      <c r="R1" s="2" t="s">
        <v>95</v>
      </c>
      <c r="S1" s="2" t="s">
        <v>100</v>
      </c>
      <c r="T1" s="2" t="s">
        <v>101</v>
      </c>
      <c r="U1" s="2" t="s">
        <v>102</v>
      </c>
      <c r="V1" s="2" t="s">
        <v>103</v>
      </c>
      <c r="W1" s="2" t="s">
        <v>104</v>
      </c>
    </row>
    <row r="2" spans="1:23" x14ac:dyDescent="0.3">
      <c r="A2" s="67" t="s">
        <v>701</v>
      </c>
      <c r="B2" s="66" t="s">
        <v>783</v>
      </c>
      <c r="C2" s="3" t="s">
        <v>45</v>
      </c>
      <c r="D2" s="3" t="s">
        <v>3</v>
      </c>
      <c r="E2" s="3" t="s">
        <v>4</v>
      </c>
      <c r="F2" s="3" t="s">
        <v>73</v>
      </c>
      <c r="G2" s="3" t="s">
        <v>5</v>
      </c>
      <c r="H2" s="3" t="s">
        <v>21</v>
      </c>
      <c r="I2" s="3" t="s">
        <v>46</v>
      </c>
      <c r="J2" s="3" t="s">
        <v>22</v>
      </c>
      <c r="K2" s="3" t="s">
        <v>70</v>
      </c>
      <c r="L2" s="3" t="s">
        <v>48</v>
      </c>
      <c r="M2" s="3" t="s">
        <v>177</v>
      </c>
      <c r="N2" s="3" t="s">
        <v>155</v>
      </c>
      <c r="O2" s="3" t="s">
        <v>14</v>
      </c>
      <c r="P2" s="3" t="s">
        <v>47</v>
      </c>
      <c r="Q2" s="3" t="s">
        <v>221</v>
      </c>
      <c r="R2" s="3" t="s">
        <v>75</v>
      </c>
      <c r="S2" s="3" t="s">
        <v>143</v>
      </c>
      <c r="T2" s="3" t="s">
        <v>342</v>
      </c>
      <c r="U2" s="10" t="s">
        <v>285</v>
      </c>
      <c r="V2" s="3" t="s">
        <v>37</v>
      </c>
      <c r="W2" s="3" t="s">
        <v>18</v>
      </c>
    </row>
    <row r="3" spans="1:23" x14ac:dyDescent="0.3">
      <c r="A3" s="67" t="s">
        <v>702</v>
      </c>
      <c r="B3" s="66" t="s">
        <v>349</v>
      </c>
      <c r="C3" s="3" t="s">
        <v>45</v>
      </c>
      <c r="D3" s="3" t="s">
        <v>3</v>
      </c>
      <c r="E3" s="3" t="s">
        <v>4</v>
      </c>
      <c r="F3" s="3" t="s">
        <v>73</v>
      </c>
      <c r="G3" s="3" t="s">
        <v>5</v>
      </c>
      <c r="H3" s="3" t="s">
        <v>220</v>
      </c>
      <c r="I3" s="3" t="s">
        <v>46</v>
      </c>
      <c r="J3" s="3" t="s">
        <v>22</v>
      </c>
      <c r="K3" s="3" t="s">
        <v>70</v>
      </c>
      <c r="L3" s="3" t="s">
        <v>48</v>
      </c>
      <c r="M3" s="3" t="s">
        <v>177</v>
      </c>
      <c r="N3" s="3" t="s">
        <v>155</v>
      </c>
      <c r="O3" s="3" t="s">
        <v>14</v>
      </c>
      <c r="P3" s="3" t="s">
        <v>47</v>
      </c>
      <c r="Q3" s="3" t="s">
        <v>221</v>
      </c>
      <c r="R3" s="3" t="s">
        <v>75</v>
      </c>
      <c r="S3" s="3" t="s">
        <v>143</v>
      </c>
      <c r="T3" s="3" t="s">
        <v>342</v>
      </c>
      <c r="U3" s="10" t="s">
        <v>285</v>
      </c>
      <c r="V3" s="3" t="s">
        <v>37</v>
      </c>
      <c r="W3" s="3" t="s">
        <v>18</v>
      </c>
    </row>
    <row r="4" spans="1:23" x14ac:dyDescent="0.3">
      <c r="A4" s="67" t="s">
        <v>703</v>
      </c>
      <c r="B4" s="66" t="s">
        <v>350</v>
      </c>
      <c r="C4" s="3" t="s">
        <v>45</v>
      </c>
      <c r="D4" s="3" t="s">
        <v>3</v>
      </c>
      <c r="E4" s="3" t="s">
        <v>225</v>
      </c>
      <c r="F4" s="3" t="s">
        <v>20</v>
      </c>
      <c r="G4" s="3" t="s">
        <v>5</v>
      </c>
      <c r="H4" s="3" t="s">
        <v>21</v>
      </c>
      <c r="I4" s="3" t="s">
        <v>46</v>
      </c>
      <c r="J4" s="3" t="s">
        <v>22</v>
      </c>
      <c r="K4" s="3" t="s">
        <v>23</v>
      </c>
      <c r="L4" s="3" t="s">
        <v>48</v>
      </c>
      <c r="M4" s="3" t="s">
        <v>177</v>
      </c>
      <c r="N4" s="3" t="s">
        <v>155</v>
      </c>
      <c r="O4" s="3" t="s">
        <v>14</v>
      </c>
      <c r="P4" s="3" t="s">
        <v>47</v>
      </c>
      <c r="Q4" s="3" t="s">
        <v>221</v>
      </c>
      <c r="R4" s="3" t="s">
        <v>75</v>
      </c>
      <c r="S4" s="3" t="s">
        <v>143</v>
      </c>
      <c r="T4" s="3" t="s">
        <v>342</v>
      </c>
      <c r="U4" s="10" t="s">
        <v>285</v>
      </c>
      <c r="V4" s="3" t="s">
        <v>37</v>
      </c>
      <c r="W4" s="3" t="s">
        <v>18</v>
      </c>
    </row>
    <row r="5" spans="1:23" x14ac:dyDescent="0.3">
      <c r="A5" s="67" t="s">
        <v>704</v>
      </c>
      <c r="B5" s="66" t="s">
        <v>351</v>
      </c>
      <c r="C5" s="3" t="s">
        <v>45</v>
      </c>
      <c r="D5" s="3" t="s">
        <v>3</v>
      </c>
      <c r="E5" s="3" t="s">
        <v>225</v>
      </c>
      <c r="F5" s="3" t="s">
        <v>20</v>
      </c>
      <c r="G5" s="3" t="s">
        <v>5</v>
      </c>
      <c r="H5" s="3" t="s">
        <v>220</v>
      </c>
      <c r="I5" s="3" t="s">
        <v>46</v>
      </c>
      <c r="J5" s="3" t="s">
        <v>22</v>
      </c>
      <c r="K5" s="3" t="s">
        <v>23</v>
      </c>
      <c r="L5" s="3" t="s">
        <v>48</v>
      </c>
      <c r="M5" s="3" t="s">
        <v>177</v>
      </c>
      <c r="N5" s="3" t="s">
        <v>155</v>
      </c>
      <c r="O5" s="3" t="s">
        <v>14</v>
      </c>
      <c r="P5" s="3" t="s">
        <v>47</v>
      </c>
      <c r="Q5" s="3" t="s">
        <v>221</v>
      </c>
      <c r="R5" s="3" t="s">
        <v>75</v>
      </c>
      <c r="S5" s="3" t="s">
        <v>143</v>
      </c>
      <c r="T5" s="3" t="s">
        <v>342</v>
      </c>
      <c r="U5" s="10" t="s">
        <v>285</v>
      </c>
      <c r="V5" s="3" t="s">
        <v>37</v>
      </c>
      <c r="W5" s="3" t="s">
        <v>18</v>
      </c>
    </row>
    <row r="6" spans="1:23" x14ac:dyDescent="0.3">
      <c r="A6" s="67" t="s">
        <v>705</v>
      </c>
      <c r="B6" s="66" t="s">
        <v>352</v>
      </c>
      <c r="C6" s="3" t="s">
        <v>45</v>
      </c>
      <c r="D6" s="3" t="s">
        <v>3</v>
      </c>
      <c r="E6" s="3" t="s">
        <v>225</v>
      </c>
      <c r="F6" s="3" t="s">
        <v>20</v>
      </c>
      <c r="G6" s="3" t="s">
        <v>5</v>
      </c>
      <c r="H6" s="3" t="s">
        <v>220</v>
      </c>
      <c r="I6" s="3" t="s">
        <v>46</v>
      </c>
      <c r="J6" s="3" t="s">
        <v>22</v>
      </c>
      <c r="K6" s="3" t="s">
        <v>23</v>
      </c>
      <c r="L6" s="3" t="s">
        <v>48</v>
      </c>
      <c r="M6" s="3" t="s">
        <v>177</v>
      </c>
      <c r="N6" s="3" t="s">
        <v>155</v>
      </c>
      <c r="O6" s="3" t="s">
        <v>14</v>
      </c>
      <c r="P6" s="3" t="s">
        <v>105</v>
      </c>
      <c r="Q6" s="3" t="s">
        <v>221</v>
      </c>
      <c r="R6" s="3" t="s">
        <v>75</v>
      </c>
      <c r="S6" s="3" t="s">
        <v>143</v>
      </c>
      <c r="T6" s="3" t="s">
        <v>342</v>
      </c>
      <c r="U6" s="10" t="s">
        <v>285</v>
      </c>
      <c r="V6" s="3" t="s">
        <v>37</v>
      </c>
      <c r="W6" s="3" t="s">
        <v>18</v>
      </c>
    </row>
    <row r="7" spans="1:23" x14ac:dyDescent="0.3">
      <c r="A7" s="67" t="s">
        <v>706</v>
      </c>
      <c r="B7" s="66" t="s">
        <v>353</v>
      </c>
      <c r="C7" s="3" t="s">
        <v>2</v>
      </c>
      <c r="D7" s="3" t="s">
        <v>3</v>
      </c>
      <c r="E7" s="3" t="s">
        <v>225</v>
      </c>
      <c r="F7" s="3" t="s">
        <v>20</v>
      </c>
      <c r="G7" s="3" t="s">
        <v>5</v>
      </c>
      <c r="H7" s="3" t="s">
        <v>21</v>
      </c>
      <c r="I7" s="3">
        <v>1800</v>
      </c>
      <c r="J7" s="3" t="s">
        <v>22</v>
      </c>
      <c r="K7" s="3" t="s">
        <v>23</v>
      </c>
      <c r="L7" s="3">
        <v>4</v>
      </c>
      <c r="M7" s="3" t="s">
        <v>343</v>
      </c>
      <c r="N7" s="9" t="s">
        <v>42</v>
      </c>
      <c r="O7" s="3" t="s">
        <v>14</v>
      </c>
      <c r="P7" s="3" t="s">
        <v>47</v>
      </c>
      <c r="Q7" s="3" t="s">
        <v>221</v>
      </c>
      <c r="R7" s="3" t="s">
        <v>75</v>
      </c>
      <c r="S7" s="3" t="s">
        <v>143</v>
      </c>
      <c r="T7" s="3" t="s">
        <v>342</v>
      </c>
      <c r="U7" s="10" t="s">
        <v>285</v>
      </c>
      <c r="V7" s="3" t="s">
        <v>37</v>
      </c>
      <c r="W7" s="3" t="s">
        <v>18</v>
      </c>
    </row>
    <row r="8" spans="1:23" x14ac:dyDescent="0.3">
      <c r="A8" s="67" t="s">
        <v>707</v>
      </c>
      <c r="B8" s="66" t="s">
        <v>354</v>
      </c>
      <c r="C8" s="3" t="s">
        <v>2</v>
      </c>
      <c r="D8" s="3" t="s">
        <v>3</v>
      </c>
      <c r="E8" s="3" t="s">
        <v>225</v>
      </c>
      <c r="F8" s="3" t="s">
        <v>20</v>
      </c>
      <c r="G8" s="3" t="s">
        <v>5</v>
      </c>
      <c r="H8" s="3" t="s">
        <v>220</v>
      </c>
      <c r="I8" s="3">
        <v>1800</v>
      </c>
      <c r="J8" s="3" t="s">
        <v>22</v>
      </c>
      <c r="K8" s="3" t="s">
        <v>23</v>
      </c>
      <c r="L8" s="3">
        <v>4</v>
      </c>
      <c r="M8" s="3" t="s">
        <v>343</v>
      </c>
      <c r="N8" s="9" t="s">
        <v>42</v>
      </c>
      <c r="O8" s="3" t="s">
        <v>14</v>
      </c>
      <c r="P8" s="3" t="s">
        <v>47</v>
      </c>
      <c r="Q8" s="3" t="s">
        <v>221</v>
      </c>
      <c r="R8" s="3" t="s">
        <v>75</v>
      </c>
      <c r="S8" s="3" t="s">
        <v>143</v>
      </c>
      <c r="T8" s="3" t="s">
        <v>342</v>
      </c>
      <c r="U8" s="10" t="s">
        <v>285</v>
      </c>
      <c r="V8" s="3" t="s">
        <v>37</v>
      </c>
      <c r="W8" s="3" t="s">
        <v>18</v>
      </c>
    </row>
    <row r="9" spans="1:23" x14ac:dyDescent="0.3">
      <c r="A9" s="67" t="s">
        <v>708</v>
      </c>
      <c r="B9" s="66" t="s">
        <v>355</v>
      </c>
      <c r="C9" s="3" t="s">
        <v>2</v>
      </c>
      <c r="D9" s="3" t="s">
        <v>3</v>
      </c>
      <c r="E9" s="3" t="s">
        <v>225</v>
      </c>
      <c r="F9" s="3" t="s">
        <v>20</v>
      </c>
      <c r="G9" s="3" t="s">
        <v>5</v>
      </c>
      <c r="H9" s="3" t="s">
        <v>21</v>
      </c>
      <c r="I9" s="3">
        <v>1800</v>
      </c>
      <c r="J9" s="3" t="s">
        <v>22</v>
      </c>
      <c r="K9" s="3" t="s">
        <v>23</v>
      </c>
      <c r="L9" s="3">
        <v>5</v>
      </c>
      <c r="M9" s="3" t="s">
        <v>250</v>
      </c>
      <c r="N9" s="9" t="s">
        <v>148</v>
      </c>
      <c r="O9" s="3" t="s">
        <v>14</v>
      </c>
      <c r="P9" s="3" t="s">
        <v>47</v>
      </c>
      <c r="Q9" s="3" t="s">
        <v>221</v>
      </c>
      <c r="R9" s="3" t="s">
        <v>75</v>
      </c>
      <c r="S9" s="3" t="s">
        <v>143</v>
      </c>
      <c r="T9" s="3" t="s">
        <v>342</v>
      </c>
      <c r="U9" s="10" t="s">
        <v>285</v>
      </c>
      <c r="V9" s="3" t="s">
        <v>37</v>
      </c>
      <c r="W9" s="3" t="s">
        <v>18</v>
      </c>
    </row>
    <row r="10" spans="1:23" x14ac:dyDescent="0.3">
      <c r="A10" s="67" t="s">
        <v>709</v>
      </c>
      <c r="B10" s="66" t="s">
        <v>356</v>
      </c>
      <c r="C10" s="3" t="s">
        <v>2</v>
      </c>
      <c r="D10" s="3" t="s">
        <v>3</v>
      </c>
      <c r="E10" s="3" t="s">
        <v>225</v>
      </c>
      <c r="F10" s="3" t="s">
        <v>20</v>
      </c>
      <c r="G10" s="3" t="s">
        <v>5</v>
      </c>
      <c r="H10" s="3" t="s">
        <v>220</v>
      </c>
      <c r="I10" s="3">
        <v>1800</v>
      </c>
      <c r="J10" s="3" t="s">
        <v>22</v>
      </c>
      <c r="K10" s="3" t="s">
        <v>23</v>
      </c>
      <c r="L10" s="3">
        <v>5</v>
      </c>
      <c r="M10" s="3" t="s">
        <v>250</v>
      </c>
      <c r="N10" s="9" t="s">
        <v>148</v>
      </c>
      <c r="O10" s="3" t="s">
        <v>14</v>
      </c>
      <c r="P10" s="3" t="s">
        <v>47</v>
      </c>
      <c r="Q10" s="3" t="s">
        <v>221</v>
      </c>
      <c r="R10" s="3" t="s">
        <v>75</v>
      </c>
      <c r="S10" s="3" t="s">
        <v>143</v>
      </c>
      <c r="T10" s="3" t="s">
        <v>342</v>
      </c>
      <c r="U10" s="10" t="s">
        <v>285</v>
      </c>
      <c r="V10" s="3" t="s">
        <v>37</v>
      </c>
      <c r="W10" s="3" t="s">
        <v>18</v>
      </c>
    </row>
    <row r="11" spans="1:23" x14ac:dyDescent="0.3">
      <c r="A11" s="67" t="s">
        <v>710</v>
      </c>
      <c r="B11" s="66" t="s">
        <v>357</v>
      </c>
      <c r="C11" s="3" t="s">
        <v>2</v>
      </c>
      <c r="D11" s="3" t="s">
        <v>3</v>
      </c>
      <c r="E11" s="3" t="s">
        <v>225</v>
      </c>
      <c r="F11" s="3" t="s">
        <v>20</v>
      </c>
      <c r="G11" s="3" t="s">
        <v>5</v>
      </c>
      <c r="H11" s="3" t="s">
        <v>21</v>
      </c>
      <c r="I11" s="3">
        <v>1800</v>
      </c>
      <c r="J11" s="3" t="s">
        <v>22</v>
      </c>
      <c r="K11" s="3" t="s">
        <v>23</v>
      </c>
      <c r="L11" s="3">
        <v>6</v>
      </c>
      <c r="M11" s="3" t="s">
        <v>344</v>
      </c>
      <c r="N11" s="9" t="s">
        <v>148</v>
      </c>
      <c r="O11" s="3" t="s">
        <v>14</v>
      </c>
      <c r="P11" s="3" t="s">
        <v>47</v>
      </c>
      <c r="Q11" s="3" t="s">
        <v>221</v>
      </c>
      <c r="R11" s="3" t="s">
        <v>75</v>
      </c>
      <c r="S11" s="3" t="s">
        <v>143</v>
      </c>
      <c r="T11" s="3" t="s">
        <v>342</v>
      </c>
      <c r="U11" s="10" t="s">
        <v>285</v>
      </c>
      <c r="V11" s="3" t="s">
        <v>37</v>
      </c>
      <c r="W11" s="3" t="s">
        <v>18</v>
      </c>
    </row>
    <row r="12" spans="1:23" x14ac:dyDescent="0.3">
      <c r="A12" s="67" t="s">
        <v>711</v>
      </c>
      <c r="B12" s="66" t="s">
        <v>358</v>
      </c>
      <c r="C12" s="3" t="s">
        <v>2</v>
      </c>
      <c r="D12" s="3" t="s">
        <v>3</v>
      </c>
      <c r="E12" s="3" t="s">
        <v>225</v>
      </c>
      <c r="F12" s="3" t="s">
        <v>20</v>
      </c>
      <c r="G12" s="3" t="s">
        <v>5</v>
      </c>
      <c r="H12" s="3" t="s">
        <v>220</v>
      </c>
      <c r="I12" s="3">
        <v>1800</v>
      </c>
      <c r="J12" s="3" t="s">
        <v>22</v>
      </c>
      <c r="K12" s="3" t="s">
        <v>23</v>
      </c>
      <c r="L12" s="3">
        <v>6</v>
      </c>
      <c r="M12" s="3" t="s">
        <v>344</v>
      </c>
      <c r="N12" s="9" t="s">
        <v>148</v>
      </c>
      <c r="O12" s="3" t="s">
        <v>14</v>
      </c>
      <c r="P12" s="3" t="s">
        <v>47</v>
      </c>
      <c r="Q12" s="3" t="s">
        <v>221</v>
      </c>
      <c r="R12" s="3" t="s">
        <v>75</v>
      </c>
      <c r="S12" s="3" t="s">
        <v>143</v>
      </c>
      <c r="T12" s="3" t="s">
        <v>342</v>
      </c>
      <c r="U12" s="10" t="s">
        <v>285</v>
      </c>
      <c r="V12" s="3" t="s">
        <v>37</v>
      </c>
      <c r="W12" s="3" t="s">
        <v>18</v>
      </c>
    </row>
    <row r="13" spans="1:23" x14ac:dyDescent="0.3">
      <c r="A13" s="67" t="s">
        <v>712</v>
      </c>
      <c r="B13" s="66" t="s">
        <v>359</v>
      </c>
      <c r="C13" s="3" t="s">
        <v>2</v>
      </c>
      <c r="D13" s="3" t="s">
        <v>3</v>
      </c>
      <c r="E13" s="3" t="s">
        <v>225</v>
      </c>
      <c r="F13" s="3" t="s">
        <v>20</v>
      </c>
      <c r="G13" s="3" t="s">
        <v>5</v>
      </c>
      <c r="H13" s="3" t="s">
        <v>21</v>
      </c>
      <c r="I13" s="3">
        <v>1800</v>
      </c>
      <c r="J13" s="3" t="s">
        <v>22</v>
      </c>
      <c r="K13" s="3" t="s">
        <v>23</v>
      </c>
      <c r="L13" s="3">
        <v>7</v>
      </c>
      <c r="M13" s="3" t="s">
        <v>345</v>
      </c>
      <c r="N13" s="9" t="s">
        <v>200</v>
      </c>
      <c r="O13" s="3" t="s">
        <v>14</v>
      </c>
      <c r="P13" s="3" t="s">
        <v>47</v>
      </c>
      <c r="Q13" s="3" t="s">
        <v>221</v>
      </c>
      <c r="R13" s="3" t="s">
        <v>75</v>
      </c>
      <c r="S13" s="3" t="s">
        <v>143</v>
      </c>
      <c r="T13" s="3" t="s">
        <v>342</v>
      </c>
      <c r="U13" s="10" t="s">
        <v>285</v>
      </c>
      <c r="V13" s="3" t="s">
        <v>37</v>
      </c>
      <c r="W13" s="3" t="s">
        <v>18</v>
      </c>
    </row>
    <row r="14" spans="1:23" x14ac:dyDescent="0.3">
      <c r="A14" s="67" t="s">
        <v>713</v>
      </c>
      <c r="B14" s="66" t="s">
        <v>360</v>
      </c>
      <c r="C14" s="3" t="s">
        <v>2</v>
      </c>
      <c r="D14" s="3" t="s">
        <v>3</v>
      </c>
      <c r="E14" s="3" t="s">
        <v>225</v>
      </c>
      <c r="F14" s="3" t="s">
        <v>20</v>
      </c>
      <c r="G14" s="3" t="s">
        <v>5</v>
      </c>
      <c r="H14" s="3" t="s">
        <v>220</v>
      </c>
      <c r="I14" s="3">
        <v>1800</v>
      </c>
      <c r="J14" s="3" t="s">
        <v>22</v>
      </c>
      <c r="K14" s="3" t="s">
        <v>23</v>
      </c>
      <c r="L14" s="3">
        <v>7</v>
      </c>
      <c r="M14" s="3" t="s">
        <v>345</v>
      </c>
      <c r="N14" s="9" t="s">
        <v>200</v>
      </c>
      <c r="O14" s="3" t="s">
        <v>14</v>
      </c>
      <c r="P14" s="3" t="s">
        <v>47</v>
      </c>
      <c r="Q14" s="3" t="s">
        <v>221</v>
      </c>
      <c r="R14" s="3" t="s">
        <v>75</v>
      </c>
      <c r="S14" s="3" t="s">
        <v>143</v>
      </c>
      <c r="T14" s="3" t="s">
        <v>342</v>
      </c>
      <c r="U14" s="10" t="s">
        <v>285</v>
      </c>
      <c r="V14" s="3" t="s">
        <v>37</v>
      </c>
      <c r="W14" s="3" t="s">
        <v>18</v>
      </c>
    </row>
    <row r="15" spans="1:23" x14ac:dyDescent="0.3">
      <c r="A15" s="67" t="s">
        <v>714</v>
      </c>
      <c r="B15" s="66" t="s">
        <v>361</v>
      </c>
      <c r="C15" s="3" t="s">
        <v>2</v>
      </c>
      <c r="D15" s="3" t="s">
        <v>3</v>
      </c>
      <c r="E15" s="3" t="s">
        <v>225</v>
      </c>
      <c r="F15" s="3" t="s">
        <v>20</v>
      </c>
      <c r="G15" s="3" t="s">
        <v>5</v>
      </c>
      <c r="H15" s="3" t="s">
        <v>21</v>
      </c>
      <c r="I15" s="3">
        <v>1800</v>
      </c>
      <c r="J15" s="3" t="s">
        <v>22</v>
      </c>
      <c r="K15" s="3" t="s">
        <v>23</v>
      </c>
      <c r="L15" s="3">
        <v>8</v>
      </c>
      <c r="M15" s="3" t="s">
        <v>346</v>
      </c>
      <c r="N15" s="9" t="s">
        <v>200</v>
      </c>
      <c r="O15" s="3" t="s">
        <v>14</v>
      </c>
      <c r="P15" s="3" t="s">
        <v>47</v>
      </c>
      <c r="Q15" s="3" t="s">
        <v>221</v>
      </c>
      <c r="R15" s="3" t="s">
        <v>75</v>
      </c>
      <c r="S15" s="3" t="s">
        <v>143</v>
      </c>
      <c r="T15" s="3" t="s">
        <v>342</v>
      </c>
      <c r="U15" s="10" t="s">
        <v>285</v>
      </c>
      <c r="V15" s="3" t="s">
        <v>37</v>
      </c>
      <c r="W15" s="3" t="s">
        <v>18</v>
      </c>
    </row>
    <row r="16" spans="1:23" x14ac:dyDescent="0.3">
      <c r="A16" s="67" t="s">
        <v>715</v>
      </c>
      <c r="B16" s="66" t="s">
        <v>362</v>
      </c>
      <c r="C16" s="3" t="s">
        <v>2</v>
      </c>
      <c r="D16" s="3" t="s">
        <v>3</v>
      </c>
      <c r="E16" s="3" t="s">
        <v>225</v>
      </c>
      <c r="F16" s="3" t="s">
        <v>20</v>
      </c>
      <c r="G16" s="3" t="s">
        <v>5</v>
      </c>
      <c r="H16" s="3" t="s">
        <v>220</v>
      </c>
      <c r="I16" s="3">
        <v>1800</v>
      </c>
      <c r="J16" s="3" t="s">
        <v>22</v>
      </c>
      <c r="K16" s="3" t="s">
        <v>23</v>
      </c>
      <c r="L16" s="3">
        <v>8</v>
      </c>
      <c r="M16" s="3" t="s">
        <v>346</v>
      </c>
      <c r="N16" s="9" t="s">
        <v>200</v>
      </c>
      <c r="O16" s="3" t="s">
        <v>14</v>
      </c>
      <c r="P16" s="3" t="s">
        <v>47</v>
      </c>
      <c r="Q16" s="3" t="s">
        <v>221</v>
      </c>
      <c r="R16" s="3" t="s">
        <v>75</v>
      </c>
      <c r="S16" s="3" t="s">
        <v>143</v>
      </c>
      <c r="T16" s="3" t="s">
        <v>342</v>
      </c>
      <c r="U16" s="10" t="s">
        <v>285</v>
      </c>
      <c r="V16" s="3" t="s">
        <v>37</v>
      </c>
      <c r="W16" s="3" t="s">
        <v>18</v>
      </c>
    </row>
    <row r="17" spans="1:23" x14ac:dyDescent="0.3">
      <c r="A17" s="67" t="s">
        <v>716</v>
      </c>
      <c r="B17" s="66" t="s">
        <v>363</v>
      </c>
      <c r="C17" s="3" t="s">
        <v>2</v>
      </c>
      <c r="D17" s="3" t="s">
        <v>3</v>
      </c>
      <c r="E17" s="3" t="s">
        <v>225</v>
      </c>
      <c r="F17" s="3" t="s">
        <v>20</v>
      </c>
      <c r="G17" s="3" t="s">
        <v>5</v>
      </c>
      <c r="H17" s="3" t="s">
        <v>21</v>
      </c>
      <c r="I17" s="3">
        <v>1800</v>
      </c>
      <c r="J17" s="3" t="s">
        <v>22</v>
      </c>
      <c r="K17" s="3" t="s">
        <v>23</v>
      </c>
      <c r="L17" s="3">
        <v>9</v>
      </c>
      <c r="M17" s="3" t="s">
        <v>347</v>
      </c>
      <c r="N17" s="9" t="s">
        <v>200</v>
      </c>
      <c r="O17" s="3" t="s">
        <v>14</v>
      </c>
      <c r="P17" s="3" t="s">
        <v>47</v>
      </c>
      <c r="Q17" s="3" t="s">
        <v>221</v>
      </c>
      <c r="R17" s="3" t="s">
        <v>75</v>
      </c>
      <c r="S17" s="3" t="s">
        <v>143</v>
      </c>
      <c r="T17" s="3" t="s">
        <v>342</v>
      </c>
      <c r="U17" s="10" t="s">
        <v>285</v>
      </c>
      <c r="V17" s="3" t="s">
        <v>37</v>
      </c>
      <c r="W17" s="3" t="s">
        <v>18</v>
      </c>
    </row>
    <row r="18" spans="1:23" x14ac:dyDescent="0.3">
      <c r="A18" s="67" t="s">
        <v>717</v>
      </c>
      <c r="B18" s="66" t="s">
        <v>364</v>
      </c>
      <c r="C18" s="3" t="s">
        <v>2</v>
      </c>
      <c r="D18" s="3" t="s">
        <v>3</v>
      </c>
      <c r="E18" s="3" t="s">
        <v>225</v>
      </c>
      <c r="F18" s="3" t="s">
        <v>20</v>
      </c>
      <c r="G18" s="3" t="s">
        <v>5</v>
      </c>
      <c r="H18" s="3" t="s">
        <v>220</v>
      </c>
      <c r="I18" s="3">
        <v>1800</v>
      </c>
      <c r="J18" s="3" t="s">
        <v>22</v>
      </c>
      <c r="K18" s="3" t="s">
        <v>23</v>
      </c>
      <c r="L18" s="3">
        <v>9</v>
      </c>
      <c r="M18" s="3" t="s">
        <v>347</v>
      </c>
      <c r="N18" s="9" t="s">
        <v>200</v>
      </c>
      <c r="O18" s="3" t="s">
        <v>14</v>
      </c>
      <c r="P18" s="3" t="s">
        <v>47</v>
      </c>
      <c r="Q18" s="3" t="s">
        <v>221</v>
      </c>
      <c r="R18" s="3" t="s">
        <v>75</v>
      </c>
      <c r="S18" s="3" t="s">
        <v>143</v>
      </c>
      <c r="T18" s="3" t="s">
        <v>342</v>
      </c>
      <c r="U18" s="10" t="s">
        <v>285</v>
      </c>
      <c r="V18" s="3" t="s">
        <v>37</v>
      </c>
      <c r="W18" s="3" t="s">
        <v>18</v>
      </c>
    </row>
    <row r="19" spans="1:23" x14ac:dyDescent="0.3">
      <c r="A19" s="67" t="s">
        <v>718</v>
      </c>
      <c r="B19" s="66" t="s">
        <v>365</v>
      </c>
      <c r="C19" s="3" t="s">
        <v>2</v>
      </c>
      <c r="D19" s="3" t="s">
        <v>3</v>
      </c>
      <c r="E19" s="3" t="s">
        <v>225</v>
      </c>
      <c r="F19" s="3" t="s">
        <v>20</v>
      </c>
      <c r="G19" s="3" t="s">
        <v>5</v>
      </c>
      <c r="H19" s="3" t="s">
        <v>21</v>
      </c>
      <c r="I19" s="3">
        <v>1800</v>
      </c>
      <c r="J19" s="3" t="s">
        <v>22</v>
      </c>
      <c r="K19" s="3" t="s">
        <v>23</v>
      </c>
      <c r="L19" s="3">
        <v>10</v>
      </c>
      <c r="M19" s="3" t="s">
        <v>348</v>
      </c>
      <c r="N19" s="9" t="s">
        <v>200</v>
      </c>
      <c r="O19" s="3" t="s">
        <v>14</v>
      </c>
      <c r="P19" s="3" t="s">
        <v>47</v>
      </c>
      <c r="Q19" s="3" t="s">
        <v>221</v>
      </c>
      <c r="R19" s="3" t="s">
        <v>75</v>
      </c>
      <c r="S19" s="3" t="s">
        <v>143</v>
      </c>
      <c r="T19" s="3" t="s">
        <v>342</v>
      </c>
      <c r="U19" s="10" t="s">
        <v>285</v>
      </c>
      <c r="V19" s="3" t="s">
        <v>37</v>
      </c>
      <c r="W19" s="3" t="s">
        <v>18</v>
      </c>
    </row>
    <row r="20" spans="1:23" x14ac:dyDescent="0.3">
      <c r="A20" s="67" t="s">
        <v>719</v>
      </c>
      <c r="B20" s="66" t="s">
        <v>366</v>
      </c>
      <c r="C20" s="3" t="s">
        <v>2</v>
      </c>
      <c r="D20" s="3" t="s">
        <v>3</v>
      </c>
      <c r="E20" s="3" t="s">
        <v>225</v>
      </c>
      <c r="F20" s="3" t="s">
        <v>20</v>
      </c>
      <c r="G20" s="3" t="s">
        <v>5</v>
      </c>
      <c r="H20" s="3" t="s">
        <v>220</v>
      </c>
      <c r="I20" s="3">
        <v>1800</v>
      </c>
      <c r="J20" s="3" t="s">
        <v>22</v>
      </c>
      <c r="K20" s="3" t="s">
        <v>23</v>
      </c>
      <c r="L20" s="3">
        <v>10</v>
      </c>
      <c r="M20" s="3" t="s">
        <v>348</v>
      </c>
      <c r="N20" s="9" t="s">
        <v>200</v>
      </c>
      <c r="O20" s="3" t="s">
        <v>14</v>
      </c>
      <c r="P20" s="3" t="s">
        <v>47</v>
      </c>
      <c r="Q20" s="3" t="s">
        <v>221</v>
      </c>
      <c r="R20" s="3" t="s">
        <v>75</v>
      </c>
      <c r="S20" s="3" t="s">
        <v>143</v>
      </c>
      <c r="T20" s="3" t="s">
        <v>342</v>
      </c>
      <c r="U20" s="10" t="s">
        <v>285</v>
      </c>
      <c r="V20" s="3" t="s">
        <v>37</v>
      </c>
      <c r="W20" s="3" t="s">
        <v>18</v>
      </c>
    </row>
    <row r="21" spans="1:23" x14ac:dyDescent="0.3">
      <c r="A21" s="67" t="s">
        <v>720</v>
      </c>
      <c r="B21" s="66" t="s">
        <v>367</v>
      </c>
      <c r="C21" s="3" t="s">
        <v>2</v>
      </c>
      <c r="D21" s="3" t="s">
        <v>3</v>
      </c>
      <c r="E21" s="3" t="s">
        <v>153</v>
      </c>
      <c r="F21" s="3"/>
      <c r="G21" s="3" t="s">
        <v>5</v>
      </c>
      <c r="H21" s="3" t="s">
        <v>21</v>
      </c>
      <c r="I21" s="3">
        <v>1800</v>
      </c>
      <c r="J21" s="3" t="s">
        <v>22</v>
      </c>
      <c r="K21" s="3" t="s">
        <v>70</v>
      </c>
      <c r="L21" s="3">
        <v>4</v>
      </c>
      <c r="M21" s="3" t="s">
        <v>343</v>
      </c>
      <c r="N21" s="9" t="s">
        <v>42</v>
      </c>
      <c r="O21" s="3" t="s">
        <v>14</v>
      </c>
      <c r="P21" s="3" t="s">
        <v>47</v>
      </c>
      <c r="Q21" s="3" t="s">
        <v>221</v>
      </c>
      <c r="R21" s="3" t="s">
        <v>75</v>
      </c>
      <c r="S21" s="3" t="s">
        <v>52</v>
      </c>
      <c r="T21" s="3" t="s">
        <v>342</v>
      </c>
      <c r="U21" s="10" t="s">
        <v>285</v>
      </c>
      <c r="V21" s="3" t="s">
        <v>37</v>
      </c>
      <c r="W21" s="3" t="s">
        <v>18</v>
      </c>
    </row>
    <row r="22" spans="1:23" x14ac:dyDescent="0.3">
      <c r="A22" s="67" t="s">
        <v>721</v>
      </c>
      <c r="B22" s="66" t="s">
        <v>368</v>
      </c>
      <c r="C22" s="3" t="s">
        <v>2</v>
      </c>
      <c r="D22" s="3" t="s">
        <v>3</v>
      </c>
      <c r="E22" s="3" t="s">
        <v>153</v>
      </c>
      <c r="F22" s="3"/>
      <c r="G22" s="3" t="s">
        <v>5</v>
      </c>
      <c r="H22" s="3" t="s">
        <v>21</v>
      </c>
      <c r="I22" s="3">
        <v>1800</v>
      </c>
      <c r="J22" s="3" t="s">
        <v>22</v>
      </c>
      <c r="K22" s="3" t="s">
        <v>70</v>
      </c>
      <c r="L22" s="3">
        <v>7</v>
      </c>
      <c r="M22" s="3" t="s">
        <v>345</v>
      </c>
      <c r="N22" s="9" t="s">
        <v>200</v>
      </c>
      <c r="O22" s="3" t="s">
        <v>149</v>
      </c>
      <c r="P22" s="3" t="s">
        <v>105</v>
      </c>
      <c r="Q22" s="3" t="s">
        <v>221</v>
      </c>
      <c r="R22" s="3" t="s">
        <v>75</v>
      </c>
      <c r="S22" s="3" t="s">
        <v>143</v>
      </c>
      <c r="T22" s="3" t="s">
        <v>342</v>
      </c>
      <c r="U22" s="10" t="s">
        <v>285</v>
      </c>
      <c r="V22" s="3" t="s">
        <v>37</v>
      </c>
      <c r="W22" s="3" t="s">
        <v>18</v>
      </c>
    </row>
    <row r="23" spans="1:23" x14ac:dyDescent="0.3">
      <c r="A23" s="67" t="s">
        <v>722</v>
      </c>
      <c r="B23" s="66" t="s">
        <v>369</v>
      </c>
      <c r="C23" s="3" t="s">
        <v>2</v>
      </c>
      <c r="D23" s="3" t="s">
        <v>3</v>
      </c>
      <c r="E23" s="3" t="s">
        <v>153</v>
      </c>
      <c r="F23" s="3"/>
      <c r="G23" s="3" t="s">
        <v>5</v>
      </c>
      <c r="H23" s="3" t="s">
        <v>220</v>
      </c>
      <c r="I23" s="3">
        <v>1800</v>
      </c>
      <c r="J23" s="3" t="s">
        <v>22</v>
      </c>
      <c r="K23" s="3" t="s">
        <v>70</v>
      </c>
      <c r="L23" s="3">
        <v>4</v>
      </c>
      <c r="M23" s="3" t="s">
        <v>343</v>
      </c>
      <c r="N23" s="9" t="s">
        <v>148</v>
      </c>
      <c r="O23" s="3" t="s">
        <v>14</v>
      </c>
      <c r="P23" s="3" t="s">
        <v>47</v>
      </c>
      <c r="Q23" s="3" t="s">
        <v>221</v>
      </c>
      <c r="R23" s="3" t="s">
        <v>75</v>
      </c>
      <c r="S23" s="3" t="s">
        <v>52</v>
      </c>
      <c r="T23" s="3" t="s">
        <v>342</v>
      </c>
      <c r="U23" s="10" t="s">
        <v>285</v>
      </c>
      <c r="V23" s="3" t="s">
        <v>37</v>
      </c>
      <c r="W23" s="3" t="s">
        <v>18</v>
      </c>
    </row>
    <row r="25" spans="1:23" x14ac:dyDescent="0.3">
      <c r="A25" s="22" t="s">
        <v>393</v>
      </c>
      <c r="B25" s="12"/>
    </row>
    <row r="26" spans="1:23" x14ac:dyDescent="0.3">
      <c r="A26" s="17" t="s">
        <v>675</v>
      </c>
      <c r="B26" s="17" t="s">
        <v>423</v>
      </c>
    </row>
    <row r="27" spans="1:23" x14ac:dyDescent="0.3">
      <c r="A27" s="17" t="s">
        <v>676</v>
      </c>
      <c r="B27" s="17" t="s">
        <v>424</v>
      </c>
    </row>
    <row r="28" spans="1:23" x14ac:dyDescent="0.3">
      <c r="A28" s="17" t="s">
        <v>677</v>
      </c>
      <c r="B28" s="17" t="s">
        <v>425</v>
      </c>
    </row>
    <row r="29" spans="1:23" x14ac:dyDescent="0.3">
      <c r="A29" s="17" t="s">
        <v>678</v>
      </c>
      <c r="B29" s="17" t="s">
        <v>426</v>
      </c>
    </row>
    <row r="30" spans="1:23" x14ac:dyDescent="0.3">
      <c r="A30" s="17" t="s">
        <v>679</v>
      </c>
      <c r="B30" s="17" t="s">
        <v>427</v>
      </c>
    </row>
    <row r="31" spans="1:23" x14ac:dyDescent="0.3">
      <c r="A31" s="17" t="s">
        <v>680</v>
      </c>
      <c r="B31" s="17" t="s">
        <v>428</v>
      </c>
    </row>
    <row r="32" spans="1:23" x14ac:dyDescent="0.3">
      <c r="A32" s="17" t="s">
        <v>681</v>
      </c>
      <c r="B32" s="17" t="s">
        <v>429</v>
      </c>
    </row>
    <row r="33" spans="1:2" x14ac:dyDescent="0.3">
      <c r="A33" s="17" t="s">
        <v>682</v>
      </c>
      <c r="B33" s="17" t="s">
        <v>430</v>
      </c>
    </row>
    <row r="34" spans="1:2" x14ac:dyDescent="0.3">
      <c r="A34" s="17" t="s">
        <v>683</v>
      </c>
      <c r="B34" s="17" t="s">
        <v>431</v>
      </c>
    </row>
    <row r="35" spans="1:2" x14ac:dyDescent="0.3">
      <c r="A35" s="17" t="s">
        <v>684</v>
      </c>
      <c r="B35" s="17" t="s">
        <v>432</v>
      </c>
    </row>
    <row r="36" spans="1:2" x14ac:dyDescent="0.3">
      <c r="A36" s="17" t="s">
        <v>685</v>
      </c>
      <c r="B36" s="17" t="s">
        <v>433</v>
      </c>
    </row>
    <row r="37" spans="1:2" x14ac:dyDescent="0.3">
      <c r="A37" s="17" t="s">
        <v>686</v>
      </c>
      <c r="B37" s="17" t="s">
        <v>434</v>
      </c>
    </row>
    <row r="38" spans="1:2" x14ac:dyDescent="0.3">
      <c r="A38" s="17" t="s">
        <v>687</v>
      </c>
      <c r="B38" s="17" t="s">
        <v>435</v>
      </c>
    </row>
    <row r="39" spans="1:2" x14ac:dyDescent="0.3">
      <c r="A39" s="17" t="s">
        <v>688</v>
      </c>
      <c r="B39" s="17" t="s">
        <v>436</v>
      </c>
    </row>
    <row r="40" spans="1:2" x14ac:dyDescent="0.3">
      <c r="A40" s="17" t="s">
        <v>689</v>
      </c>
      <c r="B40" s="17" t="s">
        <v>437</v>
      </c>
    </row>
    <row r="41" spans="1:2" x14ac:dyDescent="0.3">
      <c r="A41" s="17" t="s">
        <v>690</v>
      </c>
      <c r="B41" s="17" t="s">
        <v>438</v>
      </c>
    </row>
    <row r="42" spans="1:2" x14ac:dyDescent="0.3">
      <c r="A42" s="17" t="s">
        <v>691</v>
      </c>
      <c r="B42" s="17" t="s">
        <v>439</v>
      </c>
    </row>
    <row r="43" spans="1:2" x14ac:dyDescent="0.3">
      <c r="A43" s="17" t="s">
        <v>692</v>
      </c>
      <c r="B43" s="17" t="s">
        <v>440</v>
      </c>
    </row>
    <row r="44" spans="1:2" x14ac:dyDescent="0.3">
      <c r="A44" s="24" t="s">
        <v>697</v>
      </c>
      <c r="B44" s="17" t="s">
        <v>441</v>
      </c>
    </row>
    <row r="45" spans="1:2" x14ac:dyDescent="0.3">
      <c r="A45" s="24" t="s">
        <v>698</v>
      </c>
      <c r="B45" s="17" t="s">
        <v>442</v>
      </c>
    </row>
    <row r="46" spans="1:2" x14ac:dyDescent="0.3">
      <c r="A46" s="24" t="s">
        <v>699</v>
      </c>
      <c r="B46" s="17" t="s">
        <v>421</v>
      </c>
    </row>
    <row r="47" spans="1:2" x14ac:dyDescent="0.3">
      <c r="A47" s="24" t="s">
        <v>700</v>
      </c>
      <c r="B47" s="17" t="s">
        <v>422</v>
      </c>
    </row>
  </sheetData>
  <conditionalFormatting sqref="C2 F2 H2 T2 S21:S23 I7:I23">
    <cfRule type="expression" dxfId="221" priority="200">
      <formula>NOT("")</formula>
    </cfRule>
    <cfRule type="cellIs" dxfId="220" priority="201" operator="equal">
      <formula>""</formula>
    </cfRule>
  </conditionalFormatting>
  <conditionalFormatting sqref="W2">
    <cfRule type="expression" dxfId="219" priority="198">
      <formula>NOT("")</formula>
    </cfRule>
    <cfRule type="cellIs" dxfId="218" priority="199" operator="equal">
      <formula>""</formula>
    </cfRule>
  </conditionalFormatting>
  <conditionalFormatting sqref="J2">
    <cfRule type="expression" dxfId="217" priority="194">
      <formula>NOT("")</formula>
    </cfRule>
    <cfRule type="cellIs" dxfId="216" priority="195" operator="equal">
      <formula>""</formula>
    </cfRule>
  </conditionalFormatting>
  <conditionalFormatting sqref="C7 H3 H5:H6 O6:P6 L7:N21 L22:P22 L23:O23 E4:F23">
    <cfRule type="expression" dxfId="215" priority="192">
      <formula>NOT("")</formula>
    </cfRule>
    <cfRule type="cellIs" dxfId="214" priority="193" operator="equal">
      <formula>""</formula>
    </cfRule>
  </conditionalFormatting>
  <conditionalFormatting sqref="K4:K23">
    <cfRule type="expression" dxfId="213" priority="184">
      <formula>NOT("")</formula>
    </cfRule>
    <cfRule type="cellIs" dxfId="212" priority="185" operator="equal">
      <formula>""</formula>
    </cfRule>
  </conditionalFormatting>
  <conditionalFormatting sqref="K4:K23">
    <cfRule type="expression" dxfId="211" priority="186">
      <formula>NOT("")</formula>
    </cfRule>
    <cfRule type="cellIs" dxfId="210" priority="187" operator="equal">
      <formula>""</formula>
    </cfRule>
  </conditionalFormatting>
  <conditionalFormatting sqref="W3:W23">
    <cfRule type="expression" dxfId="209" priority="190">
      <formula>NOT("")</formula>
    </cfRule>
    <cfRule type="cellIs" dxfId="208" priority="191" operator="equal">
      <formula>""</formula>
    </cfRule>
  </conditionalFormatting>
  <conditionalFormatting sqref="C3">
    <cfRule type="expression" dxfId="207" priority="180">
      <formula>NOT("")</formula>
    </cfRule>
    <cfRule type="cellIs" dxfId="206" priority="181" operator="equal">
      <formula>""</formula>
    </cfRule>
  </conditionalFormatting>
  <conditionalFormatting sqref="E2:E3">
    <cfRule type="expression" dxfId="205" priority="178">
      <formula>NOT("")</formula>
    </cfRule>
    <cfRule type="cellIs" dxfId="204" priority="179" operator="equal">
      <formula>""</formula>
    </cfRule>
  </conditionalFormatting>
  <conditionalFormatting sqref="D2:D3">
    <cfRule type="expression" dxfId="203" priority="176">
      <formula>NOT("")</formula>
    </cfRule>
    <cfRule type="cellIs" dxfId="202" priority="177" operator="equal">
      <formula>""</formula>
    </cfRule>
  </conditionalFormatting>
  <conditionalFormatting sqref="F3">
    <cfRule type="expression" dxfId="201" priority="174">
      <formula>NOT("")</formula>
    </cfRule>
    <cfRule type="cellIs" dxfId="200" priority="175" operator="equal">
      <formula>""</formula>
    </cfRule>
  </conditionalFormatting>
  <conditionalFormatting sqref="G2:G3">
    <cfRule type="expression" dxfId="199" priority="172">
      <formula>NOT("")</formula>
    </cfRule>
    <cfRule type="cellIs" dxfId="198" priority="173" operator="equal">
      <formula>""</formula>
    </cfRule>
  </conditionalFormatting>
  <conditionalFormatting sqref="L2:L3">
    <cfRule type="expression" dxfId="197" priority="170">
      <formula>NOT("")</formula>
    </cfRule>
    <cfRule type="cellIs" dxfId="196" priority="171" operator="equal">
      <formula>""</formula>
    </cfRule>
  </conditionalFormatting>
  <conditionalFormatting sqref="M2:M3">
    <cfRule type="expression" dxfId="195" priority="168">
      <formula>NOT("")</formula>
    </cfRule>
    <cfRule type="cellIs" dxfId="194" priority="169" operator="equal">
      <formula>""</formula>
    </cfRule>
  </conditionalFormatting>
  <conditionalFormatting sqref="N2:N3">
    <cfRule type="expression" dxfId="193" priority="166">
      <formula>NOT("")</formula>
    </cfRule>
    <cfRule type="cellIs" dxfId="192" priority="167" operator="equal">
      <formula>""</formula>
    </cfRule>
  </conditionalFormatting>
  <conditionalFormatting sqref="J3">
    <cfRule type="expression" dxfId="191" priority="164">
      <formula>NOT("")</formula>
    </cfRule>
    <cfRule type="cellIs" dxfId="190" priority="165" operator="equal">
      <formula>""</formula>
    </cfRule>
  </conditionalFormatting>
  <conditionalFormatting sqref="K2:K3">
    <cfRule type="expression" dxfId="189" priority="160">
      <formula>NOT("")</formula>
    </cfRule>
    <cfRule type="cellIs" dxfId="188" priority="161" operator="equal">
      <formula>""</formula>
    </cfRule>
  </conditionalFormatting>
  <conditionalFormatting sqref="K2:K3">
    <cfRule type="expression" dxfId="187" priority="162">
      <formula>NOT("")</formula>
    </cfRule>
    <cfRule type="cellIs" dxfId="186" priority="163" operator="equal">
      <formula>""</formula>
    </cfRule>
  </conditionalFormatting>
  <conditionalFormatting sqref="O2:O3">
    <cfRule type="expression" dxfId="185" priority="158">
      <formula>NOT("")</formula>
    </cfRule>
    <cfRule type="cellIs" dxfId="184" priority="159" operator="equal">
      <formula>""</formula>
    </cfRule>
  </conditionalFormatting>
  <conditionalFormatting sqref="P2:P3">
    <cfRule type="expression" dxfId="183" priority="156">
      <formula>NOT("")</formula>
    </cfRule>
    <cfRule type="cellIs" dxfId="182" priority="157" operator="equal">
      <formula>""</formula>
    </cfRule>
  </conditionalFormatting>
  <conditionalFormatting sqref="Q2:Q3">
    <cfRule type="expression" dxfId="181" priority="154">
      <formula>NOT("")</formula>
    </cfRule>
    <cfRule type="cellIs" dxfId="180" priority="155" operator="equal">
      <formula>""</formula>
    </cfRule>
  </conditionalFormatting>
  <conditionalFormatting sqref="R2:R3">
    <cfRule type="expression" dxfId="179" priority="152">
      <formula>NOT("")</formula>
    </cfRule>
    <cfRule type="cellIs" dxfId="178" priority="153" operator="equal">
      <formula>""</formula>
    </cfRule>
  </conditionalFormatting>
  <conditionalFormatting sqref="S2:S3">
    <cfRule type="expression" dxfId="177" priority="150">
      <formula>NOT("")</formula>
    </cfRule>
    <cfRule type="cellIs" dxfId="176" priority="151" operator="equal">
      <formula>""</formula>
    </cfRule>
  </conditionalFormatting>
  <conditionalFormatting sqref="U2:U3">
    <cfRule type="expression" dxfId="175" priority="148">
      <formula>NOT("")</formula>
    </cfRule>
    <cfRule type="cellIs" dxfId="174" priority="149" operator="equal">
      <formula>""</formula>
    </cfRule>
  </conditionalFormatting>
  <conditionalFormatting sqref="V2:V3">
    <cfRule type="expression" dxfId="173" priority="146">
      <formula>NOT("")</formula>
    </cfRule>
    <cfRule type="cellIs" dxfId="172" priority="147" operator="equal">
      <formula>""</formula>
    </cfRule>
  </conditionalFormatting>
  <conditionalFormatting sqref="I2:I3">
    <cfRule type="expression" dxfId="171" priority="144">
      <formula>NOT("")</formula>
    </cfRule>
    <cfRule type="cellIs" dxfId="170" priority="145" operator="equal">
      <formula>""</formula>
    </cfRule>
  </conditionalFormatting>
  <conditionalFormatting sqref="D4:D20">
    <cfRule type="expression" dxfId="169" priority="140">
      <formula>NOT("")</formula>
    </cfRule>
    <cfRule type="cellIs" dxfId="168" priority="141" operator="equal">
      <formula>""</formula>
    </cfRule>
  </conditionalFormatting>
  <conditionalFormatting sqref="G4:G20">
    <cfRule type="expression" dxfId="167" priority="138">
      <formula>NOT("")</formula>
    </cfRule>
    <cfRule type="cellIs" dxfId="166" priority="139" operator="equal">
      <formula>""</formula>
    </cfRule>
  </conditionalFormatting>
  <conditionalFormatting sqref="H4">
    <cfRule type="expression" dxfId="165" priority="136">
      <formula>NOT("")</formula>
    </cfRule>
    <cfRule type="cellIs" dxfId="164" priority="137" operator="equal">
      <formula>""</formula>
    </cfRule>
  </conditionalFormatting>
  <conditionalFormatting sqref="C4:C6">
    <cfRule type="expression" dxfId="163" priority="134">
      <formula>NOT("")</formula>
    </cfRule>
    <cfRule type="cellIs" dxfId="162" priority="135" operator="equal">
      <formula>""</formula>
    </cfRule>
  </conditionalFormatting>
  <conditionalFormatting sqref="I4:I6">
    <cfRule type="expression" dxfId="161" priority="132">
      <formula>NOT("")</formula>
    </cfRule>
    <cfRule type="cellIs" dxfId="160" priority="133" operator="equal">
      <formula>""</formula>
    </cfRule>
  </conditionalFormatting>
  <conditionalFormatting sqref="J4:J6">
    <cfRule type="expression" dxfId="159" priority="130">
      <formula>NOT("")</formula>
    </cfRule>
    <cfRule type="cellIs" dxfId="158" priority="131" operator="equal">
      <formula>""</formula>
    </cfRule>
  </conditionalFormatting>
  <conditionalFormatting sqref="L4:L6">
    <cfRule type="expression" dxfId="157" priority="128">
      <formula>NOT("")</formula>
    </cfRule>
    <cfRule type="cellIs" dxfId="156" priority="129" operator="equal">
      <formula>""</formula>
    </cfRule>
  </conditionalFormatting>
  <conditionalFormatting sqref="M4:M6">
    <cfRule type="expression" dxfId="155" priority="126">
      <formula>NOT("")</formula>
    </cfRule>
    <cfRule type="cellIs" dxfId="154" priority="127" operator="equal">
      <formula>""</formula>
    </cfRule>
  </conditionalFormatting>
  <conditionalFormatting sqref="N4:N6">
    <cfRule type="expression" dxfId="153" priority="124">
      <formula>NOT("")</formula>
    </cfRule>
    <cfRule type="cellIs" dxfId="152" priority="125" operator="equal">
      <formula>""</formula>
    </cfRule>
  </conditionalFormatting>
  <conditionalFormatting sqref="O4:O5">
    <cfRule type="expression" dxfId="151" priority="122">
      <formula>NOT("")</formula>
    </cfRule>
    <cfRule type="cellIs" dxfId="150" priority="123" operator="equal">
      <formula>""</formula>
    </cfRule>
  </conditionalFormatting>
  <conditionalFormatting sqref="P4:P5">
    <cfRule type="expression" dxfId="149" priority="120">
      <formula>NOT("")</formula>
    </cfRule>
    <cfRule type="cellIs" dxfId="148" priority="121" operator="equal">
      <formula>""</formula>
    </cfRule>
  </conditionalFormatting>
  <conditionalFormatting sqref="Q4:Q6">
    <cfRule type="expression" dxfId="147" priority="118">
      <formula>NOT("")</formula>
    </cfRule>
    <cfRule type="cellIs" dxfId="146" priority="119" operator="equal">
      <formula>""</formula>
    </cfRule>
  </conditionalFormatting>
  <conditionalFormatting sqref="R4:R6">
    <cfRule type="expression" dxfId="145" priority="116">
      <formula>NOT("")</formula>
    </cfRule>
    <cfRule type="cellIs" dxfId="144" priority="117" operator="equal">
      <formula>""</formula>
    </cfRule>
  </conditionalFormatting>
  <conditionalFormatting sqref="S4:S20">
    <cfRule type="expression" dxfId="143" priority="114">
      <formula>NOT("")</formula>
    </cfRule>
    <cfRule type="cellIs" dxfId="142" priority="115" operator="equal">
      <formula>""</formula>
    </cfRule>
  </conditionalFormatting>
  <conditionalFormatting sqref="U4:U6">
    <cfRule type="expression" dxfId="141" priority="112">
      <formula>NOT("")</formula>
    </cfRule>
    <cfRule type="cellIs" dxfId="140" priority="113" operator="equal">
      <formula>""</formula>
    </cfRule>
  </conditionalFormatting>
  <conditionalFormatting sqref="V4:V6">
    <cfRule type="expression" dxfId="139" priority="110">
      <formula>NOT("")</formula>
    </cfRule>
    <cfRule type="cellIs" dxfId="138" priority="111" operator="equal">
      <formula>""</formula>
    </cfRule>
  </conditionalFormatting>
  <conditionalFormatting sqref="C8:C20">
    <cfRule type="expression" dxfId="137" priority="106">
      <formula>NOT("")</formula>
    </cfRule>
    <cfRule type="cellIs" dxfId="136" priority="107" operator="equal">
      <formula>""</formula>
    </cfRule>
  </conditionalFormatting>
  <conditionalFormatting sqref="H8">
    <cfRule type="expression" dxfId="135" priority="100">
      <formula>NOT("")</formula>
    </cfRule>
    <cfRule type="cellIs" dxfId="134" priority="101" operator="equal">
      <formula>""</formula>
    </cfRule>
  </conditionalFormatting>
  <conditionalFormatting sqref="H7">
    <cfRule type="expression" dxfId="133" priority="98">
      <formula>NOT("")</formula>
    </cfRule>
    <cfRule type="cellIs" dxfId="132" priority="99" operator="equal">
      <formula>""</formula>
    </cfRule>
  </conditionalFormatting>
  <conditionalFormatting sqref="H10">
    <cfRule type="expression" dxfId="131" priority="96">
      <formula>NOT("")</formula>
    </cfRule>
    <cfRule type="cellIs" dxfId="130" priority="97" operator="equal">
      <formula>""</formula>
    </cfRule>
  </conditionalFormatting>
  <conditionalFormatting sqref="H9">
    <cfRule type="expression" dxfId="129" priority="94">
      <formula>NOT("")</formula>
    </cfRule>
    <cfRule type="cellIs" dxfId="128" priority="95" operator="equal">
      <formula>""</formula>
    </cfRule>
  </conditionalFormatting>
  <conditionalFormatting sqref="H12">
    <cfRule type="expression" dxfId="127" priority="92">
      <formula>NOT("")</formula>
    </cfRule>
    <cfRule type="cellIs" dxfId="126" priority="93" operator="equal">
      <formula>""</formula>
    </cfRule>
  </conditionalFormatting>
  <conditionalFormatting sqref="H11">
    <cfRule type="expression" dxfId="125" priority="90">
      <formula>NOT("")</formula>
    </cfRule>
    <cfRule type="cellIs" dxfId="124" priority="91" operator="equal">
      <formula>""</formula>
    </cfRule>
  </conditionalFormatting>
  <conditionalFormatting sqref="H14">
    <cfRule type="expression" dxfId="123" priority="88">
      <formula>NOT("")</formula>
    </cfRule>
    <cfRule type="cellIs" dxfId="122" priority="89" operator="equal">
      <formula>""</formula>
    </cfRule>
  </conditionalFormatting>
  <conditionalFormatting sqref="H13">
    <cfRule type="expression" dxfId="121" priority="86">
      <formula>NOT("")</formula>
    </cfRule>
    <cfRule type="cellIs" dxfId="120" priority="87" operator="equal">
      <formula>""</formula>
    </cfRule>
  </conditionalFormatting>
  <conditionalFormatting sqref="H16">
    <cfRule type="expression" dxfId="119" priority="84">
      <formula>NOT("")</formula>
    </cfRule>
    <cfRule type="cellIs" dxfId="118" priority="85" operator="equal">
      <formula>""</formula>
    </cfRule>
  </conditionalFormatting>
  <conditionalFormatting sqref="H15">
    <cfRule type="expression" dxfId="117" priority="82">
      <formula>NOT("")</formula>
    </cfRule>
    <cfRule type="cellIs" dxfId="116" priority="83" operator="equal">
      <formula>""</formula>
    </cfRule>
  </conditionalFormatting>
  <conditionalFormatting sqref="H18">
    <cfRule type="expression" dxfId="115" priority="80">
      <formula>NOT("")</formula>
    </cfRule>
    <cfRule type="cellIs" dxfId="114" priority="81" operator="equal">
      <formula>""</formula>
    </cfRule>
  </conditionalFormatting>
  <conditionalFormatting sqref="H17">
    <cfRule type="expression" dxfId="113" priority="78">
      <formula>NOT("")</formula>
    </cfRule>
    <cfRule type="cellIs" dxfId="112" priority="79" operator="equal">
      <formula>""</formula>
    </cfRule>
  </conditionalFormatting>
  <conditionalFormatting sqref="H20">
    <cfRule type="expression" dxfId="111" priority="76">
      <formula>NOT("")</formula>
    </cfRule>
    <cfRule type="cellIs" dxfId="110" priority="77" operator="equal">
      <formula>""</formula>
    </cfRule>
  </conditionalFormatting>
  <conditionalFormatting sqref="H19">
    <cfRule type="expression" dxfId="109" priority="74">
      <formula>NOT("")</formula>
    </cfRule>
    <cfRule type="cellIs" dxfId="108" priority="75" operator="equal">
      <formula>""</formula>
    </cfRule>
  </conditionalFormatting>
  <conditionalFormatting sqref="J7:J23">
    <cfRule type="expression" dxfId="107" priority="72">
      <formula>NOT("")</formula>
    </cfRule>
    <cfRule type="cellIs" dxfId="106" priority="73" operator="equal">
      <formula>""</formula>
    </cfRule>
  </conditionalFormatting>
  <conditionalFormatting sqref="O7:O21">
    <cfRule type="expression" dxfId="105" priority="70">
      <formula>NOT("")</formula>
    </cfRule>
    <cfRule type="cellIs" dxfId="104" priority="71" operator="equal">
      <formula>""</formula>
    </cfRule>
  </conditionalFormatting>
  <conditionalFormatting sqref="P7:P19">
    <cfRule type="expression" dxfId="103" priority="68">
      <formula>NOT("")</formula>
    </cfRule>
    <cfRule type="cellIs" dxfId="102" priority="69" operator="equal">
      <formula>""</formula>
    </cfRule>
  </conditionalFormatting>
  <conditionalFormatting sqref="P20:P21">
    <cfRule type="expression" dxfId="101" priority="66">
      <formula>NOT("")</formula>
    </cfRule>
    <cfRule type="cellIs" dxfId="100" priority="67" operator="equal">
      <formula>""</formula>
    </cfRule>
  </conditionalFormatting>
  <conditionalFormatting sqref="Q7:Q20">
    <cfRule type="expression" dxfId="99" priority="64">
      <formula>NOT("")</formula>
    </cfRule>
    <cfRule type="cellIs" dxfId="98" priority="65" operator="equal">
      <formula>""</formula>
    </cfRule>
  </conditionalFormatting>
  <conditionalFormatting sqref="R7:R20">
    <cfRule type="expression" dxfId="97" priority="62">
      <formula>NOT("")</formula>
    </cfRule>
    <cfRule type="cellIs" dxfId="96" priority="63" operator="equal">
      <formula>""</formula>
    </cfRule>
  </conditionalFormatting>
  <conditionalFormatting sqref="U7:U23">
    <cfRule type="expression" dxfId="95" priority="60">
      <formula>NOT("")</formula>
    </cfRule>
    <cfRule type="cellIs" dxfId="94" priority="61" operator="equal">
      <formula>""</formula>
    </cfRule>
  </conditionalFormatting>
  <conditionalFormatting sqref="V7:V23">
    <cfRule type="expression" dxfId="93" priority="58">
      <formula>NOT("")</formula>
    </cfRule>
    <cfRule type="cellIs" dxfId="92" priority="59" operator="equal">
      <formula>""</formula>
    </cfRule>
  </conditionalFormatting>
  <conditionalFormatting sqref="C21:C23">
    <cfRule type="expression" dxfId="91" priority="56">
      <formula>NOT("")</formula>
    </cfRule>
    <cfRule type="cellIs" dxfId="90" priority="57" operator="equal">
      <formula>""</formula>
    </cfRule>
  </conditionalFormatting>
  <conditionalFormatting sqref="D21:D23">
    <cfRule type="expression" dxfId="89" priority="50">
      <formula>NOT("")</formula>
    </cfRule>
    <cfRule type="cellIs" dxfId="88" priority="51" operator="equal">
      <formula>""</formula>
    </cfRule>
  </conditionalFormatting>
  <conditionalFormatting sqref="G21:G23">
    <cfRule type="expression" dxfId="87" priority="48">
      <formula>NOT("")</formula>
    </cfRule>
    <cfRule type="cellIs" dxfId="86" priority="49" operator="equal">
      <formula>""</formula>
    </cfRule>
  </conditionalFormatting>
  <conditionalFormatting sqref="H21:H22">
    <cfRule type="expression" dxfId="85" priority="46">
      <formula>NOT("")</formula>
    </cfRule>
    <cfRule type="cellIs" dxfId="84" priority="47" operator="equal">
      <formula>""</formula>
    </cfRule>
  </conditionalFormatting>
  <conditionalFormatting sqref="H23">
    <cfRule type="expression" dxfId="83" priority="44">
      <formula>NOT("")</formula>
    </cfRule>
    <cfRule type="cellIs" dxfId="82" priority="45" operator="equal">
      <formula>""</formula>
    </cfRule>
  </conditionalFormatting>
  <conditionalFormatting sqref="Q21:Q23">
    <cfRule type="expression" dxfId="81" priority="42">
      <formula>NOT("")</formula>
    </cfRule>
    <cfRule type="cellIs" dxfId="80" priority="43" operator="equal">
      <formula>""</formula>
    </cfRule>
  </conditionalFormatting>
  <conditionalFormatting sqref="R21:R23">
    <cfRule type="expression" dxfId="79" priority="40">
      <formula>NOT("")</formula>
    </cfRule>
    <cfRule type="cellIs" dxfId="78" priority="41" operator="equal">
      <formula>""</formula>
    </cfRule>
  </conditionalFormatting>
  <conditionalFormatting sqref="P23">
    <cfRule type="expression" dxfId="77" priority="38">
      <formula>NOT("")</formula>
    </cfRule>
    <cfRule type="cellIs" dxfId="76" priority="39" operator="equal">
      <formula>""</formula>
    </cfRule>
  </conditionalFormatting>
  <conditionalFormatting sqref="T3:T23">
    <cfRule type="expression" dxfId="75" priority="36">
      <formula>NOT("")</formula>
    </cfRule>
    <cfRule type="cellIs" dxfId="74" priority="37" operator="equal">
      <formula>""</formula>
    </cfRule>
  </conditionalFormatting>
  <conditionalFormatting sqref="A25:B25">
    <cfRule type="duplicateValues" dxfId="73" priority="1"/>
  </conditionalFormatting>
  <dataValidations count="1">
    <dataValidation type="list" allowBlank="1" showInputMessage="1" showErrorMessage="1" sqref="C2:W23" xr:uid="{00000000-0002-0000-0900-000000000000}">
      <formula1>ValveG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47"/>
  <sheetViews>
    <sheetView zoomScale="50" zoomScaleNormal="50" workbookViewId="0">
      <selection activeCell="K1" sqref="K1:K1048576"/>
    </sheetView>
  </sheetViews>
  <sheetFormatPr defaultColWidth="2.88671875" defaultRowHeight="14.4" x14ac:dyDescent="0.3"/>
  <cols>
    <col min="1" max="1" width="15" style="4" bestFit="1" customWidth="1"/>
    <col min="2" max="2" width="45.33203125" style="4" bestFit="1" customWidth="1"/>
    <col min="3" max="3" width="11" style="4" customWidth="1"/>
    <col min="4" max="4" width="13.5546875" style="4" bestFit="1" customWidth="1"/>
    <col min="5" max="5" width="11" style="4" bestFit="1" customWidth="1"/>
    <col min="6" max="6" width="28.44140625" style="4" bestFit="1" customWidth="1"/>
    <col min="7" max="7" width="11.109375" style="4" bestFit="1" customWidth="1"/>
    <col min="8" max="8" width="11.44140625" style="4" bestFit="1" customWidth="1"/>
    <col min="9" max="9" width="12.88671875" style="4" bestFit="1" customWidth="1"/>
    <col min="10" max="10" width="12.109375" style="4" bestFit="1" customWidth="1"/>
    <col min="11" max="11" width="9.109375" style="4" bestFit="1" customWidth="1"/>
    <col min="12" max="12" width="23.6640625" style="4" bestFit="1" customWidth="1"/>
    <col min="13" max="13" width="12.109375" style="4" bestFit="1" customWidth="1"/>
    <col min="14" max="14" width="9.6640625" style="4" bestFit="1" customWidth="1"/>
    <col min="15" max="15" width="18.44140625" style="4" bestFit="1" customWidth="1"/>
    <col min="16" max="16" width="23.6640625" style="4" bestFit="1" customWidth="1"/>
    <col min="17" max="17" width="19.88671875" style="4" bestFit="1" customWidth="1"/>
    <col min="18" max="18" width="23.44140625" style="4" bestFit="1" customWidth="1"/>
    <col min="19" max="19" width="21" style="4" bestFit="1" customWidth="1"/>
    <col min="20" max="20" width="15.5546875" style="4" bestFit="1" customWidth="1"/>
    <col min="21" max="21" width="12.44140625" style="4" bestFit="1" customWidth="1"/>
    <col min="22" max="22" width="14.5546875" style="4" bestFit="1" customWidth="1"/>
    <col min="23" max="23" width="23.5546875" style="4" bestFit="1" customWidth="1"/>
    <col min="24" max="16384" width="2.88671875" style="4"/>
  </cols>
  <sheetData>
    <row r="1" spans="1:23" s="2" customFormat="1" ht="18" x14ac:dyDescent="0.3">
      <c r="A1" s="1" t="s">
        <v>0</v>
      </c>
      <c r="B1" s="1" t="s">
        <v>1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84</v>
      </c>
      <c r="J1" s="2" t="s">
        <v>85</v>
      </c>
      <c r="K1" s="2" t="s">
        <v>87</v>
      </c>
      <c r="L1" s="2" t="s">
        <v>88</v>
      </c>
      <c r="M1" s="2" t="s">
        <v>89</v>
      </c>
      <c r="N1" s="2" t="s">
        <v>90</v>
      </c>
      <c r="O1" s="2" t="s">
        <v>91</v>
      </c>
      <c r="P1" s="2" t="s">
        <v>92</v>
      </c>
      <c r="Q1" s="2" t="s">
        <v>94</v>
      </c>
      <c r="R1" s="2" t="s">
        <v>95</v>
      </c>
      <c r="S1" s="2" t="s">
        <v>100</v>
      </c>
      <c r="T1" s="2" t="s">
        <v>101</v>
      </c>
      <c r="U1" s="2" t="s">
        <v>102</v>
      </c>
      <c r="V1" s="2" t="s">
        <v>103</v>
      </c>
      <c r="W1" s="2" t="s">
        <v>104</v>
      </c>
    </row>
    <row r="2" spans="1:23" x14ac:dyDescent="0.3">
      <c r="A2" s="67" t="s">
        <v>653</v>
      </c>
      <c r="B2" s="66" t="s">
        <v>371</v>
      </c>
      <c r="C2" s="3" t="s">
        <v>45</v>
      </c>
      <c r="D2" s="3" t="s">
        <v>3</v>
      </c>
      <c r="E2" s="3" t="s">
        <v>225</v>
      </c>
      <c r="F2" s="3" t="s">
        <v>20</v>
      </c>
      <c r="G2" s="3" t="s">
        <v>5</v>
      </c>
      <c r="H2" s="3" t="s">
        <v>21</v>
      </c>
      <c r="I2" s="3" t="s">
        <v>224</v>
      </c>
      <c r="J2" s="3" t="s">
        <v>46</v>
      </c>
      <c r="K2" s="3" t="s">
        <v>22</v>
      </c>
      <c r="L2" s="3" t="s">
        <v>23</v>
      </c>
      <c r="M2" s="3" t="s">
        <v>48</v>
      </c>
      <c r="N2" s="3" t="s">
        <v>177</v>
      </c>
      <c r="O2" s="9" t="s">
        <v>155</v>
      </c>
      <c r="P2" s="3" t="s">
        <v>14</v>
      </c>
      <c r="Q2" s="3" t="s">
        <v>221</v>
      </c>
      <c r="R2" s="3" t="s">
        <v>75</v>
      </c>
      <c r="S2" s="3" t="s">
        <v>143</v>
      </c>
      <c r="T2" s="3" t="s">
        <v>342</v>
      </c>
      <c r="U2" s="10" t="s">
        <v>285</v>
      </c>
      <c r="V2" s="3" t="s">
        <v>37</v>
      </c>
      <c r="W2" s="3" t="s">
        <v>18</v>
      </c>
    </row>
    <row r="3" spans="1:23" x14ac:dyDescent="0.3">
      <c r="A3" s="67" t="s">
        <v>654</v>
      </c>
      <c r="B3" s="66" t="s">
        <v>372</v>
      </c>
      <c r="C3" s="3" t="s">
        <v>45</v>
      </c>
      <c r="D3" s="3" t="s">
        <v>3</v>
      </c>
      <c r="E3" s="3" t="s">
        <v>225</v>
      </c>
      <c r="F3" s="3" t="s">
        <v>20</v>
      </c>
      <c r="G3" s="3" t="s">
        <v>5</v>
      </c>
      <c r="H3" s="3" t="s">
        <v>21</v>
      </c>
      <c r="I3" s="3" t="s">
        <v>220</v>
      </c>
      <c r="J3" s="3" t="s">
        <v>46</v>
      </c>
      <c r="K3" s="3" t="s">
        <v>22</v>
      </c>
      <c r="L3" s="3" t="s">
        <v>23</v>
      </c>
      <c r="M3" s="3" t="s">
        <v>48</v>
      </c>
      <c r="N3" s="3" t="s">
        <v>177</v>
      </c>
      <c r="O3" s="9" t="s">
        <v>155</v>
      </c>
      <c r="P3" s="3" t="s">
        <v>14</v>
      </c>
      <c r="Q3" s="3" t="s">
        <v>221</v>
      </c>
      <c r="R3" s="3" t="s">
        <v>75</v>
      </c>
      <c r="S3" s="3" t="s">
        <v>143</v>
      </c>
      <c r="T3" s="3" t="s">
        <v>342</v>
      </c>
      <c r="U3" s="10" t="s">
        <v>285</v>
      </c>
      <c r="V3" s="3" t="s">
        <v>37</v>
      </c>
      <c r="W3" s="3" t="s">
        <v>18</v>
      </c>
    </row>
    <row r="4" spans="1:23" x14ac:dyDescent="0.3">
      <c r="A4" s="67" t="s">
        <v>655</v>
      </c>
      <c r="B4" s="66" t="s">
        <v>373</v>
      </c>
      <c r="C4" s="3" t="s">
        <v>2</v>
      </c>
      <c r="D4" s="3" t="s">
        <v>3</v>
      </c>
      <c r="E4" s="3" t="s">
        <v>4</v>
      </c>
      <c r="F4" s="3" t="s">
        <v>73</v>
      </c>
      <c r="G4" s="3" t="s">
        <v>5</v>
      </c>
      <c r="H4" s="3" t="s">
        <v>21</v>
      </c>
      <c r="I4" s="3" t="s">
        <v>220</v>
      </c>
      <c r="J4" s="3">
        <v>1800</v>
      </c>
      <c r="K4" s="3" t="s">
        <v>22</v>
      </c>
      <c r="L4" s="3" t="s">
        <v>70</v>
      </c>
      <c r="M4" s="3">
        <v>6</v>
      </c>
      <c r="N4" s="3" t="s">
        <v>344</v>
      </c>
      <c r="O4" s="9" t="s">
        <v>148</v>
      </c>
      <c r="P4" s="3" t="s">
        <v>14</v>
      </c>
      <c r="Q4" s="3" t="s">
        <v>221</v>
      </c>
      <c r="R4" s="3" t="s">
        <v>75</v>
      </c>
      <c r="S4" s="3" t="s">
        <v>143</v>
      </c>
      <c r="T4" s="3" t="s">
        <v>342</v>
      </c>
      <c r="U4" s="10" t="s">
        <v>285</v>
      </c>
      <c r="V4" s="3" t="s">
        <v>37</v>
      </c>
      <c r="W4" s="3" t="s">
        <v>18</v>
      </c>
    </row>
    <row r="5" spans="1:23" x14ac:dyDescent="0.3">
      <c r="A5" s="67" t="s">
        <v>656</v>
      </c>
      <c r="B5" s="66" t="s">
        <v>374</v>
      </c>
      <c r="C5" s="3" t="s">
        <v>2</v>
      </c>
      <c r="D5" s="3" t="s">
        <v>3</v>
      </c>
      <c r="E5" s="3" t="s">
        <v>4</v>
      </c>
      <c r="F5" s="3" t="s">
        <v>73</v>
      </c>
      <c r="G5" s="3" t="s">
        <v>5</v>
      </c>
      <c r="H5" s="3" t="s">
        <v>21</v>
      </c>
      <c r="I5" s="3" t="s">
        <v>220</v>
      </c>
      <c r="J5" s="3">
        <v>1800</v>
      </c>
      <c r="K5" s="3" t="s">
        <v>22</v>
      </c>
      <c r="L5" s="3" t="s">
        <v>70</v>
      </c>
      <c r="M5" s="3">
        <v>7</v>
      </c>
      <c r="N5" s="3" t="s">
        <v>345</v>
      </c>
      <c r="O5" s="9" t="s">
        <v>200</v>
      </c>
      <c r="P5" s="3" t="s">
        <v>14</v>
      </c>
      <c r="Q5" s="3" t="s">
        <v>221</v>
      </c>
      <c r="R5" s="3" t="s">
        <v>75</v>
      </c>
      <c r="S5" s="3" t="s">
        <v>143</v>
      </c>
      <c r="T5" s="3" t="s">
        <v>342</v>
      </c>
      <c r="U5" s="10" t="s">
        <v>285</v>
      </c>
      <c r="V5" s="3" t="s">
        <v>37</v>
      </c>
      <c r="W5" s="3" t="s">
        <v>18</v>
      </c>
    </row>
    <row r="6" spans="1:23" x14ac:dyDescent="0.3">
      <c r="A6" s="67" t="s">
        <v>657</v>
      </c>
      <c r="B6" s="66" t="s">
        <v>375</v>
      </c>
      <c r="C6" s="3" t="s">
        <v>2</v>
      </c>
      <c r="D6" s="3" t="s">
        <v>3</v>
      </c>
      <c r="E6" s="3" t="s">
        <v>4</v>
      </c>
      <c r="F6" s="3" t="s">
        <v>73</v>
      </c>
      <c r="G6" s="3" t="s">
        <v>5</v>
      </c>
      <c r="H6" s="3" t="s">
        <v>21</v>
      </c>
      <c r="I6" s="3" t="s">
        <v>224</v>
      </c>
      <c r="J6" s="3">
        <v>1800</v>
      </c>
      <c r="K6" s="3" t="s">
        <v>22</v>
      </c>
      <c r="L6" s="3" t="s">
        <v>70</v>
      </c>
      <c r="M6" s="3">
        <v>10</v>
      </c>
      <c r="N6" s="3" t="s">
        <v>348</v>
      </c>
      <c r="O6" s="9" t="s">
        <v>200</v>
      </c>
      <c r="P6" s="3" t="s">
        <v>14</v>
      </c>
      <c r="Q6" s="3" t="s">
        <v>221</v>
      </c>
      <c r="R6" s="3" t="s">
        <v>75</v>
      </c>
      <c r="S6" s="3" t="s">
        <v>143</v>
      </c>
      <c r="T6" s="3" t="s">
        <v>342</v>
      </c>
      <c r="U6" s="10" t="s">
        <v>285</v>
      </c>
      <c r="V6" s="3" t="s">
        <v>37</v>
      </c>
      <c r="W6" s="3" t="s">
        <v>18</v>
      </c>
    </row>
    <row r="7" spans="1:23" x14ac:dyDescent="0.3">
      <c r="A7" s="67" t="s">
        <v>658</v>
      </c>
      <c r="B7" s="66" t="s">
        <v>376</v>
      </c>
      <c r="C7" s="3" t="s">
        <v>2</v>
      </c>
      <c r="D7" s="3" t="s">
        <v>77</v>
      </c>
      <c r="E7" s="3" t="s">
        <v>4</v>
      </c>
      <c r="F7" s="3" t="s">
        <v>73</v>
      </c>
      <c r="G7" s="3" t="s">
        <v>5</v>
      </c>
      <c r="H7" s="3" t="s">
        <v>72</v>
      </c>
      <c r="I7" s="3" t="s">
        <v>220</v>
      </c>
      <c r="J7" s="3">
        <v>1800</v>
      </c>
      <c r="K7" s="3" t="s">
        <v>22</v>
      </c>
      <c r="L7" s="3" t="s">
        <v>70</v>
      </c>
      <c r="M7" s="3">
        <v>7</v>
      </c>
      <c r="N7" s="3" t="s">
        <v>345</v>
      </c>
      <c r="O7" s="9" t="s">
        <v>200</v>
      </c>
      <c r="P7" s="3" t="s">
        <v>14</v>
      </c>
      <c r="Q7" s="3" t="s">
        <v>221</v>
      </c>
      <c r="R7" s="3" t="s">
        <v>75</v>
      </c>
      <c r="S7" s="3" t="s">
        <v>143</v>
      </c>
      <c r="T7" s="3" t="s">
        <v>342</v>
      </c>
      <c r="U7" s="10" t="s">
        <v>285</v>
      </c>
      <c r="V7" s="3" t="s">
        <v>37</v>
      </c>
      <c r="W7" s="3" t="s">
        <v>18</v>
      </c>
    </row>
    <row r="8" spans="1:23" x14ac:dyDescent="0.3">
      <c r="A8" s="67" t="s">
        <v>659</v>
      </c>
      <c r="B8" s="66" t="s">
        <v>377</v>
      </c>
      <c r="C8" s="3" t="s">
        <v>2</v>
      </c>
      <c r="D8" s="3" t="s">
        <v>3</v>
      </c>
      <c r="E8" s="3" t="s">
        <v>225</v>
      </c>
      <c r="F8" s="3" t="s">
        <v>20</v>
      </c>
      <c r="G8" s="3" t="s">
        <v>5</v>
      </c>
      <c r="H8" s="3" t="s">
        <v>21</v>
      </c>
      <c r="I8" s="3" t="s">
        <v>224</v>
      </c>
      <c r="J8" s="3">
        <v>1800</v>
      </c>
      <c r="K8" s="3" t="s">
        <v>22</v>
      </c>
      <c r="L8" s="3" t="s">
        <v>23</v>
      </c>
      <c r="M8" s="3">
        <v>6</v>
      </c>
      <c r="N8" s="3" t="s">
        <v>344</v>
      </c>
      <c r="O8" s="9" t="s">
        <v>148</v>
      </c>
      <c r="P8" s="3" t="s">
        <v>14</v>
      </c>
      <c r="Q8" s="3" t="s">
        <v>221</v>
      </c>
      <c r="R8" s="3" t="s">
        <v>75</v>
      </c>
      <c r="S8" s="3" t="s">
        <v>143</v>
      </c>
      <c r="T8" s="3" t="s">
        <v>342</v>
      </c>
      <c r="U8" s="10" t="s">
        <v>285</v>
      </c>
      <c r="V8" s="3" t="s">
        <v>37</v>
      </c>
      <c r="W8" s="3" t="s">
        <v>18</v>
      </c>
    </row>
    <row r="9" spans="1:23" x14ac:dyDescent="0.3">
      <c r="A9" s="67" t="s">
        <v>660</v>
      </c>
      <c r="B9" s="66" t="s">
        <v>378</v>
      </c>
      <c r="C9" s="3" t="s">
        <v>2</v>
      </c>
      <c r="D9" s="3" t="s">
        <v>3</v>
      </c>
      <c r="E9" s="3" t="s">
        <v>225</v>
      </c>
      <c r="F9" s="3" t="s">
        <v>20</v>
      </c>
      <c r="G9" s="3" t="s">
        <v>5</v>
      </c>
      <c r="H9" s="3" t="s">
        <v>21</v>
      </c>
      <c r="I9" s="3" t="s">
        <v>224</v>
      </c>
      <c r="J9" s="3">
        <v>1800</v>
      </c>
      <c r="K9" s="3" t="s">
        <v>22</v>
      </c>
      <c r="L9" s="3" t="s">
        <v>23</v>
      </c>
      <c r="M9" s="3">
        <v>7</v>
      </c>
      <c r="N9" s="3" t="s">
        <v>345</v>
      </c>
      <c r="O9" s="9" t="s">
        <v>200</v>
      </c>
      <c r="P9" s="3" t="s">
        <v>14</v>
      </c>
      <c r="Q9" s="3" t="s">
        <v>221</v>
      </c>
      <c r="R9" s="3" t="s">
        <v>75</v>
      </c>
      <c r="S9" s="3" t="s">
        <v>143</v>
      </c>
      <c r="T9" s="3" t="s">
        <v>342</v>
      </c>
      <c r="U9" s="10" t="s">
        <v>285</v>
      </c>
      <c r="V9" s="3" t="s">
        <v>37</v>
      </c>
      <c r="W9" s="3" t="s">
        <v>18</v>
      </c>
    </row>
    <row r="10" spans="1:23" x14ac:dyDescent="0.3">
      <c r="A10" s="67" t="s">
        <v>661</v>
      </c>
      <c r="B10" s="66" t="s">
        <v>379</v>
      </c>
      <c r="C10" s="3" t="s">
        <v>2</v>
      </c>
      <c r="D10" s="3" t="s">
        <v>3</v>
      </c>
      <c r="E10" s="3" t="s">
        <v>225</v>
      </c>
      <c r="F10" s="3" t="s">
        <v>20</v>
      </c>
      <c r="G10" s="3" t="s">
        <v>5</v>
      </c>
      <c r="H10" s="3" t="s">
        <v>21</v>
      </c>
      <c r="I10" s="3" t="s">
        <v>224</v>
      </c>
      <c r="J10" s="3">
        <v>1800</v>
      </c>
      <c r="K10" s="3" t="s">
        <v>22</v>
      </c>
      <c r="L10" s="3" t="s">
        <v>23</v>
      </c>
      <c r="M10" s="3">
        <v>8</v>
      </c>
      <c r="N10" s="3" t="s">
        <v>346</v>
      </c>
      <c r="O10" s="9" t="s">
        <v>200</v>
      </c>
      <c r="P10" s="3" t="s">
        <v>14</v>
      </c>
      <c r="Q10" s="3" t="s">
        <v>221</v>
      </c>
      <c r="R10" s="3" t="s">
        <v>75</v>
      </c>
      <c r="S10" s="3" t="s">
        <v>143</v>
      </c>
      <c r="T10" s="3" t="s">
        <v>342</v>
      </c>
      <c r="U10" s="10" t="s">
        <v>285</v>
      </c>
      <c r="V10" s="3" t="s">
        <v>37</v>
      </c>
      <c r="W10" s="3" t="s">
        <v>18</v>
      </c>
    </row>
    <row r="11" spans="1:23" x14ac:dyDescent="0.3">
      <c r="A11" s="67" t="s">
        <v>662</v>
      </c>
      <c r="B11" s="66" t="s">
        <v>380</v>
      </c>
      <c r="C11" s="3" t="s">
        <v>2</v>
      </c>
      <c r="D11" s="3" t="s">
        <v>3</v>
      </c>
      <c r="E11" s="3" t="s">
        <v>225</v>
      </c>
      <c r="F11" s="3" t="s">
        <v>20</v>
      </c>
      <c r="G11" s="3" t="s">
        <v>5</v>
      </c>
      <c r="H11" s="3" t="s">
        <v>21</v>
      </c>
      <c r="I11" s="3" t="s">
        <v>220</v>
      </c>
      <c r="J11" s="3">
        <v>1800</v>
      </c>
      <c r="K11" s="3" t="s">
        <v>22</v>
      </c>
      <c r="L11" s="3" t="s">
        <v>23</v>
      </c>
      <c r="M11" s="3">
        <v>5</v>
      </c>
      <c r="N11" s="3" t="s">
        <v>250</v>
      </c>
      <c r="O11" s="9" t="s">
        <v>148</v>
      </c>
      <c r="P11" s="3" t="s">
        <v>14</v>
      </c>
      <c r="Q11" s="3" t="s">
        <v>221</v>
      </c>
      <c r="R11" s="3" t="s">
        <v>75</v>
      </c>
      <c r="S11" s="3" t="s">
        <v>143</v>
      </c>
      <c r="T11" s="3" t="s">
        <v>342</v>
      </c>
      <c r="U11" s="10" t="s">
        <v>285</v>
      </c>
      <c r="V11" s="3" t="s">
        <v>37</v>
      </c>
      <c r="W11" s="3" t="s">
        <v>18</v>
      </c>
    </row>
    <row r="12" spans="1:23" x14ac:dyDescent="0.3">
      <c r="A12" s="67" t="s">
        <v>663</v>
      </c>
      <c r="B12" s="66" t="s">
        <v>381</v>
      </c>
      <c r="C12" s="3" t="s">
        <v>2</v>
      </c>
      <c r="D12" s="3" t="s">
        <v>3</v>
      </c>
      <c r="E12" s="3" t="s">
        <v>225</v>
      </c>
      <c r="F12" s="3" t="s">
        <v>20</v>
      </c>
      <c r="G12" s="3" t="s">
        <v>5</v>
      </c>
      <c r="H12" s="3" t="s">
        <v>21</v>
      </c>
      <c r="I12" s="3" t="s">
        <v>220</v>
      </c>
      <c r="J12" s="3">
        <v>1800</v>
      </c>
      <c r="K12" s="3" t="s">
        <v>22</v>
      </c>
      <c r="L12" s="3" t="s">
        <v>23</v>
      </c>
      <c r="M12" s="3">
        <v>6</v>
      </c>
      <c r="N12" s="3" t="s">
        <v>344</v>
      </c>
      <c r="O12" s="9" t="s">
        <v>148</v>
      </c>
      <c r="P12" s="3" t="s">
        <v>14</v>
      </c>
      <c r="Q12" s="3" t="s">
        <v>221</v>
      </c>
      <c r="R12" s="3" t="s">
        <v>75</v>
      </c>
      <c r="S12" s="3" t="s">
        <v>143</v>
      </c>
      <c r="T12" s="3" t="s">
        <v>342</v>
      </c>
      <c r="U12" s="10" t="s">
        <v>285</v>
      </c>
      <c r="V12" s="3" t="s">
        <v>37</v>
      </c>
      <c r="W12" s="3" t="s">
        <v>18</v>
      </c>
    </row>
    <row r="13" spans="1:23" x14ac:dyDescent="0.3">
      <c r="A13" s="67" t="s">
        <v>664</v>
      </c>
      <c r="B13" s="66" t="s">
        <v>382</v>
      </c>
      <c r="C13" s="3" t="s">
        <v>2</v>
      </c>
      <c r="D13" s="3" t="s">
        <v>3</v>
      </c>
      <c r="E13" s="3" t="s">
        <v>225</v>
      </c>
      <c r="F13" s="3" t="s">
        <v>20</v>
      </c>
      <c r="G13" s="3" t="s">
        <v>5</v>
      </c>
      <c r="H13" s="3" t="s">
        <v>21</v>
      </c>
      <c r="I13" s="3" t="s">
        <v>220</v>
      </c>
      <c r="J13" s="3">
        <v>1800</v>
      </c>
      <c r="K13" s="3" t="s">
        <v>22</v>
      </c>
      <c r="L13" s="3" t="s">
        <v>23</v>
      </c>
      <c r="M13" s="3">
        <v>7</v>
      </c>
      <c r="N13" s="3" t="s">
        <v>345</v>
      </c>
      <c r="O13" s="9" t="s">
        <v>200</v>
      </c>
      <c r="P13" s="3" t="s">
        <v>14</v>
      </c>
      <c r="Q13" s="3" t="s">
        <v>221</v>
      </c>
      <c r="R13" s="3" t="s">
        <v>75</v>
      </c>
      <c r="S13" s="3" t="s">
        <v>143</v>
      </c>
      <c r="T13" s="3" t="s">
        <v>342</v>
      </c>
      <c r="U13" s="10" t="s">
        <v>285</v>
      </c>
      <c r="V13" s="3" t="s">
        <v>37</v>
      </c>
      <c r="W13" s="3" t="s">
        <v>18</v>
      </c>
    </row>
    <row r="14" spans="1:23" x14ac:dyDescent="0.3">
      <c r="A14" s="67" t="s">
        <v>665</v>
      </c>
      <c r="B14" s="66" t="s">
        <v>383</v>
      </c>
      <c r="C14" s="3" t="s">
        <v>2</v>
      </c>
      <c r="D14" s="3" t="s">
        <v>3</v>
      </c>
      <c r="E14" s="3" t="s">
        <v>225</v>
      </c>
      <c r="F14" s="3" t="s">
        <v>20</v>
      </c>
      <c r="G14" s="3" t="s">
        <v>5</v>
      </c>
      <c r="H14" s="3" t="s">
        <v>21</v>
      </c>
      <c r="I14" s="3" t="s">
        <v>220</v>
      </c>
      <c r="J14" s="3">
        <v>1800</v>
      </c>
      <c r="K14" s="3" t="s">
        <v>22</v>
      </c>
      <c r="L14" s="3" t="s">
        <v>23</v>
      </c>
      <c r="M14" s="3">
        <v>8</v>
      </c>
      <c r="N14" s="3" t="s">
        <v>346</v>
      </c>
      <c r="O14" s="9" t="s">
        <v>200</v>
      </c>
      <c r="P14" s="3" t="s">
        <v>14</v>
      </c>
      <c r="Q14" s="3" t="s">
        <v>221</v>
      </c>
      <c r="R14" s="3" t="s">
        <v>75</v>
      </c>
      <c r="S14" s="3" t="s">
        <v>143</v>
      </c>
      <c r="T14" s="3" t="s">
        <v>342</v>
      </c>
      <c r="U14" s="10" t="s">
        <v>285</v>
      </c>
      <c r="V14" s="3" t="s">
        <v>37</v>
      </c>
      <c r="W14" s="3" t="s">
        <v>18</v>
      </c>
    </row>
    <row r="15" spans="1:23" x14ac:dyDescent="0.3">
      <c r="A15" s="67" t="s">
        <v>666</v>
      </c>
      <c r="B15" s="66" t="s">
        <v>384</v>
      </c>
      <c r="C15" s="3" t="s">
        <v>2</v>
      </c>
      <c r="D15" s="3" t="s">
        <v>3</v>
      </c>
      <c r="E15" s="3" t="s">
        <v>225</v>
      </c>
      <c r="F15" s="3" t="s">
        <v>20</v>
      </c>
      <c r="G15" s="3" t="s">
        <v>5</v>
      </c>
      <c r="H15" s="3" t="s">
        <v>21</v>
      </c>
      <c r="I15" s="3" t="s">
        <v>220</v>
      </c>
      <c r="J15" s="3">
        <v>1800</v>
      </c>
      <c r="K15" s="3" t="s">
        <v>22</v>
      </c>
      <c r="L15" s="3" t="s">
        <v>23</v>
      </c>
      <c r="M15" s="3">
        <v>9</v>
      </c>
      <c r="N15" s="3" t="s">
        <v>347</v>
      </c>
      <c r="O15" s="9" t="s">
        <v>200</v>
      </c>
      <c r="P15" s="3" t="s">
        <v>14</v>
      </c>
      <c r="Q15" s="3" t="s">
        <v>221</v>
      </c>
      <c r="R15" s="3" t="s">
        <v>75</v>
      </c>
      <c r="S15" s="3" t="s">
        <v>143</v>
      </c>
      <c r="T15" s="3" t="s">
        <v>342</v>
      </c>
      <c r="U15" s="10" t="s">
        <v>285</v>
      </c>
      <c r="V15" s="3" t="s">
        <v>37</v>
      </c>
      <c r="W15" s="3" t="s">
        <v>18</v>
      </c>
    </row>
    <row r="16" spans="1:23" x14ac:dyDescent="0.3">
      <c r="A16" s="67" t="s">
        <v>667</v>
      </c>
      <c r="B16" s="66" t="s">
        <v>385</v>
      </c>
      <c r="C16" s="3" t="s">
        <v>2</v>
      </c>
      <c r="D16" s="3" t="s">
        <v>3</v>
      </c>
      <c r="E16" s="3" t="s">
        <v>225</v>
      </c>
      <c r="F16" s="3" t="s">
        <v>20</v>
      </c>
      <c r="G16" s="3" t="s">
        <v>5</v>
      </c>
      <c r="H16" s="3" t="s">
        <v>21</v>
      </c>
      <c r="I16" s="3" t="s">
        <v>220</v>
      </c>
      <c r="J16" s="3">
        <v>1800</v>
      </c>
      <c r="K16" s="3" t="s">
        <v>22</v>
      </c>
      <c r="L16" s="3" t="s">
        <v>23</v>
      </c>
      <c r="M16" s="3">
        <v>10</v>
      </c>
      <c r="N16" s="3" t="s">
        <v>348</v>
      </c>
      <c r="O16" s="9" t="s">
        <v>200</v>
      </c>
      <c r="P16" s="3" t="s">
        <v>14</v>
      </c>
      <c r="Q16" s="3" t="s">
        <v>221</v>
      </c>
      <c r="R16" s="3" t="s">
        <v>75</v>
      </c>
      <c r="S16" s="3" t="s">
        <v>143</v>
      </c>
      <c r="T16" s="3" t="s">
        <v>342</v>
      </c>
      <c r="U16" s="10" t="s">
        <v>285</v>
      </c>
      <c r="V16" s="3" t="s">
        <v>37</v>
      </c>
      <c r="W16" s="3" t="s">
        <v>18</v>
      </c>
    </row>
    <row r="17" spans="1:23" x14ac:dyDescent="0.3">
      <c r="A17" s="67" t="s">
        <v>668</v>
      </c>
      <c r="B17" s="66" t="s">
        <v>386</v>
      </c>
      <c r="C17" s="3" t="s">
        <v>2</v>
      </c>
      <c r="D17" s="3" t="s">
        <v>3</v>
      </c>
      <c r="E17" s="3" t="s">
        <v>153</v>
      </c>
      <c r="F17" s="3"/>
      <c r="G17" s="3" t="s">
        <v>5</v>
      </c>
      <c r="H17" s="3" t="s">
        <v>21</v>
      </c>
      <c r="I17" s="3" t="s">
        <v>220</v>
      </c>
      <c r="J17" s="3">
        <v>1800</v>
      </c>
      <c r="K17" s="3" t="s">
        <v>22</v>
      </c>
      <c r="L17" s="3" t="s">
        <v>23</v>
      </c>
      <c r="M17" s="3">
        <v>5</v>
      </c>
      <c r="N17" s="3" t="s">
        <v>250</v>
      </c>
      <c r="O17" s="9" t="s">
        <v>148</v>
      </c>
      <c r="P17" s="3" t="s">
        <v>14</v>
      </c>
      <c r="Q17" s="3" t="s">
        <v>221</v>
      </c>
      <c r="R17" s="3" t="s">
        <v>75</v>
      </c>
      <c r="S17" s="3" t="s">
        <v>143</v>
      </c>
      <c r="T17" s="3" t="s">
        <v>342</v>
      </c>
      <c r="U17" s="10" t="s">
        <v>285</v>
      </c>
      <c r="V17" s="3" t="s">
        <v>37</v>
      </c>
      <c r="W17" s="3" t="s">
        <v>18</v>
      </c>
    </row>
    <row r="18" spans="1:23" x14ac:dyDescent="0.3">
      <c r="A18" s="67" t="s">
        <v>669</v>
      </c>
      <c r="B18" s="66" t="s">
        <v>387</v>
      </c>
      <c r="C18" s="3" t="s">
        <v>2</v>
      </c>
      <c r="D18" s="3" t="s">
        <v>3</v>
      </c>
      <c r="E18" s="3" t="s">
        <v>153</v>
      </c>
      <c r="F18" s="3"/>
      <c r="G18" s="3" t="s">
        <v>5</v>
      </c>
      <c r="H18" s="3" t="s">
        <v>21</v>
      </c>
      <c r="I18" s="3" t="s">
        <v>220</v>
      </c>
      <c r="J18" s="3">
        <v>1800</v>
      </c>
      <c r="K18" s="3" t="s">
        <v>22</v>
      </c>
      <c r="L18" s="3" t="s">
        <v>23</v>
      </c>
      <c r="M18" s="3">
        <v>6</v>
      </c>
      <c r="N18" s="3" t="s">
        <v>344</v>
      </c>
      <c r="O18" s="9" t="s">
        <v>148</v>
      </c>
      <c r="P18" s="3" t="s">
        <v>149</v>
      </c>
      <c r="Q18" s="3" t="s">
        <v>221</v>
      </c>
      <c r="R18" s="3" t="s">
        <v>75</v>
      </c>
      <c r="S18" s="3" t="s">
        <v>143</v>
      </c>
      <c r="T18" s="3" t="s">
        <v>342</v>
      </c>
      <c r="U18" s="10" t="s">
        <v>285</v>
      </c>
      <c r="V18" s="3" t="s">
        <v>295</v>
      </c>
      <c r="W18" s="3" t="s">
        <v>18</v>
      </c>
    </row>
    <row r="19" spans="1:23" x14ac:dyDescent="0.3">
      <c r="A19" s="67" t="s">
        <v>670</v>
      </c>
      <c r="B19" s="66" t="s">
        <v>388</v>
      </c>
      <c r="C19" s="3" t="s">
        <v>2</v>
      </c>
      <c r="D19" s="3" t="s">
        <v>3</v>
      </c>
      <c r="E19" s="3" t="s">
        <v>153</v>
      </c>
      <c r="F19" s="3"/>
      <c r="G19" s="3" t="s">
        <v>5</v>
      </c>
      <c r="H19" s="3" t="s">
        <v>21</v>
      </c>
      <c r="I19" s="3" t="s">
        <v>220</v>
      </c>
      <c r="J19" s="3">
        <v>1800</v>
      </c>
      <c r="K19" s="3" t="s">
        <v>22</v>
      </c>
      <c r="L19" s="3" t="s">
        <v>23</v>
      </c>
      <c r="M19" s="3">
        <v>7</v>
      </c>
      <c r="N19" s="3" t="s">
        <v>345</v>
      </c>
      <c r="O19" s="9" t="s">
        <v>200</v>
      </c>
      <c r="P19" s="3" t="s">
        <v>14</v>
      </c>
      <c r="Q19" s="3" t="s">
        <v>221</v>
      </c>
      <c r="R19" s="3" t="s">
        <v>75</v>
      </c>
      <c r="S19" s="3" t="s">
        <v>143</v>
      </c>
      <c r="T19" s="3" t="s">
        <v>342</v>
      </c>
      <c r="U19" s="10" t="s">
        <v>285</v>
      </c>
      <c r="V19" s="3" t="s">
        <v>37</v>
      </c>
      <c r="W19" s="3" t="s">
        <v>18</v>
      </c>
    </row>
    <row r="20" spans="1:23" x14ac:dyDescent="0.3">
      <c r="A20" s="67" t="s">
        <v>671</v>
      </c>
      <c r="B20" s="66" t="s">
        <v>389</v>
      </c>
      <c r="C20" s="3" t="s">
        <v>2</v>
      </c>
      <c r="D20" s="3" t="s">
        <v>3</v>
      </c>
      <c r="E20" s="3" t="s">
        <v>153</v>
      </c>
      <c r="F20" s="3"/>
      <c r="G20" s="3" t="s">
        <v>5</v>
      </c>
      <c r="H20" s="3" t="s">
        <v>21</v>
      </c>
      <c r="I20" s="3" t="s">
        <v>220</v>
      </c>
      <c r="J20" s="3">
        <v>1800</v>
      </c>
      <c r="K20" s="3" t="s">
        <v>22</v>
      </c>
      <c r="L20" s="3" t="s">
        <v>23</v>
      </c>
      <c r="M20" s="3">
        <v>7</v>
      </c>
      <c r="N20" s="3" t="s">
        <v>345</v>
      </c>
      <c r="O20" s="9" t="s">
        <v>200</v>
      </c>
      <c r="P20" s="3" t="s">
        <v>149</v>
      </c>
      <c r="Q20" s="3" t="s">
        <v>221</v>
      </c>
      <c r="R20" s="3" t="s">
        <v>75</v>
      </c>
      <c r="S20" s="3" t="s">
        <v>143</v>
      </c>
      <c r="T20" s="3" t="s">
        <v>342</v>
      </c>
      <c r="U20" s="10" t="s">
        <v>285</v>
      </c>
      <c r="V20" s="3" t="s">
        <v>295</v>
      </c>
      <c r="W20" s="3" t="s">
        <v>18</v>
      </c>
    </row>
    <row r="21" spans="1:23" x14ac:dyDescent="0.3">
      <c r="A21" s="67" t="s">
        <v>672</v>
      </c>
      <c r="B21" s="66" t="s">
        <v>390</v>
      </c>
      <c r="C21" s="3" t="s">
        <v>2</v>
      </c>
      <c r="D21" s="3" t="s">
        <v>3</v>
      </c>
      <c r="E21" s="3" t="s">
        <v>153</v>
      </c>
      <c r="F21" s="3"/>
      <c r="G21" s="3" t="s">
        <v>5</v>
      </c>
      <c r="H21" s="3" t="s">
        <v>21</v>
      </c>
      <c r="I21" s="3" t="s">
        <v>220</v>
      </c>
      <c r="J21" s="3">
        <v>1800</v>
      </c>
      <c r="K21" s="3" t="s">
        <v>22</v>
      </c>
      <c r="L21" s="3" t="s">
        <v>23</v>
      </c>
      <c r="M21" s="3">
        <v>7</v>
      </c>
      <c r="N21" s="3" t="s">
        <v>370</v>
      </c>
      <c r="O21" s="9" t="s">
        <v>200</v>
      </c>
      <c r="P21" s="3" t="s">
        <v>149</v>
      </c>
      <c r="Q21" s="3" t="s">
        <v>221</v>
      </c>
      <c r="R21" s="3" t="s">
        <v>75</v>
      </c>
      <c r="S21" s="3" t="s">
        <v>143</v>
      </c>
      <c r="T21" s="3" t="s">
        <v>342</v>
      </c>
      <c r="U21" s="10" t="s">
        <v>285</v>
      </c>
      <c r="V21" s="3" t="s">
        <v>295</v>
      </c>
      <c r="W21" s="3" t="s">
        <v>18</v>
      </c>
    </row>
    <row r="22" spans="1:23" x14ac:dyDescent="0.3">
      <c r="A22" s="67" t="s">
        <v>673</v>
      </c>
      <c r="B22" s="66" t="s">
        <v>391</v>
      </c>
      <c r="C22" s="3" t="s">
        <v>2</v>
      </c>
      <c r="D22" s="3" t="s">
        <v>3</v>
      </c>
      <c r="E22" s="3" t="s">
        <v>153</v>
      </c>
      <c r="F22" s="3"/>
      <c r="G22" s="3" t="s">
        <v>5</v>
      </c>
      <c r="H22" s="3" t="s">
        <v>21</v>
      </c>
      <c r="I22" s="3" t="s">
        <v>220</v>
      </c>
      <c r="J22" s="3">
        <v>1800</v>
      </c>
      <c r="K22" s="3" t="s">
        <v>22</v>
      </c>
      <c r="L22" s="3" t="s">
        <v>23</v>
      </c>
      <c r="M22" s="3">
        <v>8</v>
      </c>
      <c r="N22" s="3" t="s">
        <v>346</v>
      </c>
      <c r="O22" s="9" t="s">
        <v>200</v>
      </c>
      <c r="P22" s="10" t="s">
        <v>156</v>
      </c>
      <c r="Q22" s="3" t="s">
        <v>221</v>
      </c>
      <c r="R22" s="3" t="s">
        <v>75</v>
      </c>
      <c r="S22" s="3" t="s">
        <v>143</v>
      </c>
      <c r="T22" s="3" t="s">
        <v>342</v>
      </c>
      <c r="U22" s="10" t="s">
        <v>285</v>
      </c>
      <c r="V22" s="3" t="s">
        <v>37</v>
      </c>
      <c r="W22" s="3" t="s">
        <v>18</v>
      </c>
    </row>
    <row r="23" spans="1:23" x14ac:dyDescent="0.3">
      <c r="A23" s="67" t="s">
        <v>674</v>
      </c>
      <c r="B23" s="66" t="s">
        <v>392</v>
      </c>
      <c r="C23" s="3" t="s">
        <v>2</v>
      </c>
      <c r="D23" s="3" t="s">
        <v>3</v>
      </c>
      <c r="E23" s="3" t="s">
        <v>153</v>
      </c>
      <c r="F23" s="3"/>
      <c r="G23" s="3" t="s">
        <v>5</v>
      </c>
      <c r="H23" s="3" t="s">
        <v>21</v>
      </c>
      <c r="I23" s="3" t="s">
        <v>220</v>
      </c>
      <c r="J23" s="3">
        <v>1800</v>
      </c>
      <c r="K23" s="3" t="s">
        <v>22</v>
      </c>
      <c r="L23" s="3" t="s">
        <v>23</v>
      </c>
      <c r="M23" s="3">
        <v>10</v>
      </c>
      <c r="N23" s="3" t="s">
        <v>348</v>
      </c>
      <c r="O23" s="9" t="s">
        <v>200</v>
      </c>
      <c r="P23" s="10" t="s">
        <v>14</v>
      </c>
      <c r="Q23" s="3" t="s">
        <v>221</v>
      </c>
      <c r="R23" s="3" t="s">
        <v>75</v>
      </c>
      <c r="S23" s="3" t="s">
        <v>143</v>
      </c>
      <c r="T23" s="3" t="s">
        <v>342</v>
      </c>
      <c r="U23" s="10" t="s">
        <v>285</v>
      </c>
      <c r="V23" s="3" t="s">
        <v>37</v>
      </c>
      <c r="W23" s="3" t="s">
        <v>18</v>
      </c>
    </row>
    <row r="25" spans="1:23" x14ac:dyDescent="0.3">
      <c r="A25" s="22" t="s">
        <v>393</v>
      </c>
      <c r="B25" s="12"/>
    </row>
    <row r="26" spans="1:23" x14ac:dyDescent="0.3">
      <c r="A26" s="17" t="s">
        <v>675</v>
      </c>
      <c r="B26" s="17" t="s">
        <v>423</v>
      </c>
    </row>
    <row r="27" spans="1:23" x14ac:dyDescent="0.3">
      <c r="A27" s="17" t="s">
        <v>676</v>
      </c>
      <c r="B27" s="17" t="s">
        <v>424</v>
      </c>
    </row>
    <row r="28" spans="1:23" x14ac:dyDescent="0.3">
      <c r="A28" s="17" t="s">
        <v>677</v>
      </c>
      <c r="B28" s="17" t="s">
        <v>425</v>
      </c>
    </row>
    <row r="29" spans="1:23" x14ac:dyDescent="0.3">
      <c r="A29" s="17" t="s">
        <v>678</v>
      </c>
      <c r="B29" s="17" t="s">
        <v>426</v>
      </c>
    </row>
    <row r="30" spans="1:23" x14ac:dyDescent="0.3">
      <c r="A30" s="17" t="s">
        <v>679</v>
      </c>
      <c r="B30" s="17" t="s">
        <v>427</v>
      </c>
    </row>
    <row r="31" spans="1:23" x14ac:dyDescent="0.3">
      <c r="A31" s="17" t="s">
        <v>680</v>
      </c>
      <c r="B31" s="17" t="s">
        <v>428</v>
      </c>
    </row>
    <row r="32" spans="1:23" x14ac:dyDescent="0.3">
      <c r="A32" s="17" t="s">
        <v>681</v>
      </c>
      <c r="B32" s="17" t="s">
        <v>429</v>
      </c>
    </row>
    <row r="33" spans="1:2" x14ac:dyDescent="0.3">
      <c r="A33" s="17" t="s">
        <v>682</v>
      </c>
      <c r="B33" s="17" t="s">
        <v>430</v>
      </c>
    </row>
    <row r="34" spans="1:2" x14ac:dyDescent="0.3">
      <c r="A34" s="17" t="s">
        <v>683</v>
      </c>
      <c r="B34" s="17" t="s">
        <v>431</v>
      </c>
    </row>
    <row r="35" spans="1:2" x14ac:dyDescent="0.3">
      <c r="A35" s="17" t="s">
        <v>684</v>
      </c>
      <c r="B35" s="17" t="s">
        <v>432</v>
      </c>
    </row>
    <row r="36" spans="1:2" x14ac:dyDescent="0.3">
      <c r="A36" s="17" t="s">
        <v>685</v>
      </c>
      <c r="B36" s="17" t="s">
        <v>433</v>
      </c>
    </row>
    <row r="37" spans="1:2" x14ac:dyDescent="0.3">
      <c r="A37" s="17" t="s">
        <v>686</v>
      </c>
      <c r="B37" s="17" t="s">
        <v>434</v>
      </c>
    </row>
    <row r="38" spans="1:2" x14ac:dyDescent="0.3">
      <c r="A38" s="17" t="s">
        <v>687</v>
      </c>
      <c r="B38" s="17" t="s">
        <v>435</v>
      </c>
    </row>
    <row r="39" spans="1:2" x14ac:dyDescent="0.3">
      <c r="A39" s="17" t="s">
        <v>688</v>
      </c>
      <c r="B39" s="17" t="s">
        <v>436</v>
      </c>
    </row>
    <row r="40" spans="1:2" x14ac:dyDescent="0.3">
      <c r="A40" s="17" t="s">
        <v>689</v>
      </c>
      <c r="B40" s="17" t="s">
        <v>437</v>
      </c>
    </row>
    <row r="41" spans="1:2" x14ac:dyDescent="0.3">
      <c r="A41" s="17" t="s">
        <v>690</v>
      </c>
      <c r="B41" s="17" t="s">
        <v>438</v>
      </c>
    </row>
    <row r="42" spans="1:2" x14ac:dyDescent="0.3">
      <c r="A42" s="17" t="s">
        <v>691</v>
      </c>
      <c r="B42" s="17" t="s">
        <v>439</v>
      </c>
    </row>
    <row r="43" spans="1:2" x14ac:dyDescent="0.3">
      <c r="A43" s="17" t="s">
        <v>692</v>
      </c>
      <c r="B43" s="17" t="s">
        <v>440</v>
      </c>
    </row>
    <row r="44" spans="1:2" x14ac:dyDescent="0.3">
      <c r="A44" s="24" t="s">
        <v>693</v>
      </c>
      <c r="B44" s="17" t="s">
        <v>443</v>
      </c>
    </row>
    <row r="45" spans="1:2" x14ac:dyDescent="0.3">
      <c r="A45" s="24" t="s">
        <v>694</v>
      </c>
      <c r="B45" s="17" t="s">
        <v>444</v>
      </c>
    </row>
    <row r="46" spans="1:2" x14ac:dyDescent="0.3">
      <c r="A46" s="24" t="s">
        <v>695</v>
      </c>
      <c r="B46" s="17" t="s">
        <v>445</v>
      </c>
    </row>
    <row r="47" spans="1:2" x14ac:dyDescent="0.3">
      <c r="A47" s="25" t="s">
        <v>696</v>
      </c>
      <c r="B47" s="26" t="s">
        <v>446</v>
      </c>
    </row>
  </sheetData>
  <conditionalFormatting sqref="C2 E2:F16 H2:J16 F17:J23 M2:P23 S2:S23">
    <cfRule type="expression" dxfId="72" priority="116">
      <formula>NOT("")</formula>
    </cfRule>
    <cfRule type="cellIs" dxfId="71" priority="117" operator="equal">
      <formula>""</formula>
    </cfRule>
  </conditionalFormatting>
  <conditionalFormatting sqref="L2:L23">
    <cfRule type="expression" dxfId="70" priority="108">
      <formula>NOT("")</formula>
    </cfRule>
    <cfRule type="cellIs" dxfId="69" priority="109" operator="equal">
      <formula>""</formula>
    </cfRule>
  </conditionalFormatting>
  <conditionalFormatting sqref="L2:L23">
    <cfRule type="expression" dxfId="68" priority="110">
      <formula>NOT("")</formula>
    </cfRule>
    <cfRule type="cellIs" dxfId="67" priority="111" operator="equal">
      <formula>""</formula>
    </cfRule>
  </conditionalFormatting>
  <conditionalFormatting sqref="W2:W23">
    <cfRule type="expression" dxfId="66" priority="114">
      <formula>NOT("")</formula>
    </cfRule>
    <cfRule type="cellIs" dxfId="65" priority="115" operator="equal">
      <formula>""</formula>
    </cfRule>
  </conditionalFormatting>
  <conditionalFormatting sqref="K2:K3">
    <cfRule type="expression" dxfId="64" priority="106">
      <formula>NOT("")</formula>
    </cfRule>
    <cfRule type="cellIs" dxfId="63" priority="107" operator="equal">
      <formula>""</formula>
    </cfRule>
  </conditionalFormatting>
  <conditionalFormatting sqref="D2:D3">
    <cfRule type="expression" dxfId="62" priority="104">
      <formula>NOT("")</formula>
    </cfRule>
    <cfRule type="cellIs" dxfId="61" priority="105" operator="equal">
      <formula>""</formula>
    </cfRule>
  </conditionalFormatting>
  <conditionalFormatting sqref="G2:G7">
    <cfRule type="expression" dxfId="60" priority="102">
      <formula>NOT("")</formula>
    </cfRule>
    <cfRule type="cellIs" dxfId="59" priority="103" operator="equal">
      <formula>""</formula>
    </cfRule>
  </conditionalFormatting>
  <conditionalFormatting sqref="C3">
    <cfRule type="expression" dxfId="58" priority="100">
      <formula>NOT("")</formula>
    </cfRule>
    <cfRule type="cellIs" dxfId="57" priority="101" operator="equal">
      <formula>""</formula>
    </cfRule>
  </conditionalFormatting>
  <conditionalFormatting sqref="Q2:Q3">
    <cfRule type="expression" dxfId="56" priority="96">
      <formula>NOT("")</formula>
    </cfRule>
    <cfRule type="cellIs" dxfId="55" priority="97" operator="equal">
      <formula>""</formula>
    </cfRule>
  </conditionalFormatting>
  <conditionalFormatting sqref="R2:R3">
    <cfRule type="expression" dxfId="54" priority="94">
      <formula>NOT("")</formula>
    </cfRule>
    <cfRule type="cellIs" dxfId="53" priority="95" operator="equal">
      <formula>""</formula>
    </cfRule>
  </conditionalFormatting>
  <conditionalFormatting sqref="U2:U3">
    <cfRule type="expression" dxfId="52" priority="92">
      <formula>NOT("")</formula>
    </cfRule>
    <cfRule type="cellIs" dxfId="51" priority="93" operator="equal">
      <formula>""</formula>
    </cfRule>
  </conditionalFormatting>
  <conditionalFormatting sqref="V2:V3">
    <cfRule type="expression" dxfId="50" priority="90">
      <formula>NOT("")</formula>
    </cfRule>
    <cfRule type="cellIs" dxfId="49" priority="91" operator="equal">
      <formula>""</formula>
    </cfRule>
  </conditionalFormatting>
  <conditionalFormatting sqref="C4:C7">
    <cfRule type="expression" dxfId="48" priority="86">
      <formula>NOT("")</formula>
    </cfRule>
    <cfRule type="cellIs" dxfId="47" priority="87" operator="equal">
      <formula>""</formula>
    </cfRule>
  </conditionalFormatting>
  <conditionalFormatting sqref="D4:D7">
    <cfRule type="expression" dxfId="46" priority="84">
      <formula>NOT("")</formula>
    </cfRule>
    <cfRule type="cellIs" dxfId="45" priority="85" operator="equal">
      <formula>""</formula>
    </cfRule>
  </conditionalFormatting>
  <conditionalFormatting sqref="K4:K7">
    <cfRule type="expression" dxfId="44" priority="82">
      <formula>NOT("")</formula>
    </cfRule>
    <cfRule type="cellIs" dxfId="43" priority="83" operator="equal">
      <formula>""</formula>
    </cfRule>
  </conditionalFormatting>
  <conditionalFormatting sqref="Q4:Q7">
    <cfRule type="expression" dxfId="42" priority="80">
      <formula>NOT("")</formula>
    </cfRule>
    <cfRule type="cellIs" dxfId="41" priority="81" operator="equal">
      <formula>""</formula>
    </cfRule>
  </conditionalFormatting>
  <conditionalFormatting sqref="R4:R7">
    <cfRule type="expression" dxfId="40" priority="78">
      <formula>NOT("")</formula>
    </cfRule>
    <cfRule type="cellIs" dxfId="39" priority="79" operator="equal">
      <formula>""</formula>
    </cfRule>
  </conditionalFormatting>
  <conditionalFormatting sqref="U4:U7">
    <cfRule type="expression" dxfId="38" priority="76">
      <formula>NOT("")</formula>
    </cfRule>
    <cfRule type="cellIs" dxfId="37" priority="77" operator="equal">
      <formula>""</formula>
    </cfRule>
  </conditionalFormatting>
  <conditionalFormatting sqref="V4:V7">
    <cfRule type="expression" dxfId="36" priority="74">
      <formula>NOT("")</formula>
    </cfRule>
    <cfRule type="cellIs" dxfId="35" priority="75" operator="equal">
      <formula>""</formula>
    </cfRule>
  </conditionalFormatting>
  <conditionalFormatting sqref="C8:C16">
    <cfRule type="expression" dxfId="34" priority="68">
      <formula>NOT("")</formula>
    </cfRule>
    <cfRule type="cellIs" dxfId="33" priority="69" operator="equal">
      <formula>""</formula>
    </cfRule>
  </conditionalFormatting>
  <conditionalFormatting sqref="D8:D16">
    <cfRule type="expression" dxfId="32" priority="66">
      <formula>NOT("")</formula>
    </cfRule>
    <cfRule type="cellIs" dxfId="31" priority="67" operator="equal">
      <formula>""</formula>
    </cfRule>
  </conditionalFormatting>
  <conditionalFormatting sqref="G8:G16">
    <cfRule type="expression" dxfId="30" priority="64">
      <formula>NOT("")</formula>
    </cfRule>
    <cfRule type="cellIs" dxfId="29" priority="65" operator="equal">
      <formula>""</formula>
    </cfRule>
  </conditionalFormatting>
  <conditionalFormatting sqref="K8:K16">
    <cfRule type="expression" dxfId="28" priority="62">
      <formula>NOT("")</formula>
    </cfRule>
    <cfRule type="cellIs" dxfId="27" priority="63" operator="equal">
      <formula>""</formula>
    </cfRule>
  </conditionalFormatting>
  <conditionalFormatting sqref="Q8:Q16">
    <cfRule type="expression" dxfId="26" priority="60">
      <formula>NOT("")</formula>
    </cfRule>
    <cfRule type="cellIs" dxfId="25" priority="61" operator="equal">
      <formula>""</formula>
    </cfRule>
  </conditionalFormatting>
  <conditionalFormatting sqref="R8:R16">
    <cfRule type="expression" dxfId="24" priority="58">
      <formula>NOT("")</formula>
    </cfRule>
    <cfRule type="cellIs" dxfId="23" priority="59" operator="equal">
      <formula>""</formula>
    </cfRule>
  </conditionalFormatting>
  <conditionalFormatting sqref="U8:U16">
    <cfRule type="expression" dxfId="22" priority="56">
      <formula>NOT("")</formula>
    </cfRule>
    <cfRule type="cellIs" dxfId="21" priority="57" operator="equal">
      <formula>""</formula>
    </cfRule>
  </conditionalFormatting>
  <conditionalFormatting sqref="V8:V16">
    <cfRule type="expression" dxfId="20" priority="54">
      <formula>NOT("")</formula>
    </cfRule>
    <cfRule type="cellIs" dxfId="19" priority="55" operator="equal">
      <formula>""</formula>
    </cfRule>
  </conditionalFormatting>
  <conditionalFormatting sqref="C17:C23">
    <cfRule type="expression" dxfId="18" priority="48">
      <formula>NOT("")</formula>
    </cfRule>
    <cfRule type="cellIs" dxfId="17" priority="49" operator="equal">
      <formula>""</formula>
    </cfRule>
  </conditionalFormatting>
  <conditionalFormatting sqref="D17:D23">
    <cfRule type="expression" dxfId="16" priority="46">
      <formula>NOT("")</formula>
    </cfRule>
    <cfRule type="cellIs" dxfId="15" priority="47" operator="equal">
      <formula>""</formula>
    </cfRule>
  </conditionalFormatting>
  <conditionalFormatting sqref="E17:E23">
    <cfRule type="expression" dxfId="14" priority="44">
      <formula>NOT("")</formula>
    </cfRule>
    <cfRule type="cellIs" dxfId="13" priority="45" operator="equal">
      <formula>""</formula>
    </cfRule>
  </conditionalFormatting>
  <conditionalFormatting sqref="K17:K23">
    <cfRule type="expression" dxfId="12" priority="42">
      <formula>NOT("")</formula>
    </cfRule>
    <cfRule type="cellIs" dxfId="11" priority="43" operator="equal">
      <formula>""</formula>
    </cfRule>
  </conditionalFormatting>
  <conditionalFormatting sqref="Q17:Q23">
    <cfRule type="expression" dxfId="10" priority="40">
      <formula>NOT("")</formula>
    </cfRule>
    <cfRule type="cellIs" dxfId="9" priority="41" operator="equal">
      <formula>""</formula>
    </cfRule>
  </conditionalFormatting>
  <conditionalFormatting sqref="R17:R23">
    <cfRule type="expression" dxfId="8" priority="38">
      <formula>NOT("")</formula>
    </cfRule>
    <cfRule type="cellIs" dxfId="7" priority="39" operator="equal">
      <formula>""</formula>
    </cfRule>
  </conditionalFormatting>
  <conditionalFormatting sqref="U17:U23">
    <cfRule type="expression" dxfId="6" priority="36">
      <formula>NOT("")</formula>
    </cfRule>
    <cfRule type="cellIs" dxfId="5" priority="37" operator="equal">
      <formula>""</formula>
    </cfRule>
  </conditionalFormatting>
  <conditionalFormatting sqref="V17:V23">
    <cfRule type="expression" dxfId="4" priority="34">
      <formula>NOT("")</formula>
    </cfRule>
    <cfRule type="cellIs" dxfId="3" priority="35" operator="equal">
      <formula>""</formula>
    </cfRule>
  </conditionalFormatting>
  <conditionalFormatting sqref="T2:T23">
    <cfRule type="expression" dxfId="2" priority="32">
      <formula>NOT("")</formula>
    </cfRule>
    <cfRule type="cellIs" dxfId="1" priority="33" operator="equal">
      <formula>""</formula>
    </cfRule>
  </conditionalFormatting>
  <conditionalFormatting sqref="A25:B25">
    <cfRule type="duplicateValues" dxfId="0" priority="1"/>
  </conditionalFormatting>
  <dataValidations count="1">
    <dataValidation type="list" allowBlank="1" showInputMessage="1" showErrorMessage="1" sqref="C2:W23" xr:uid="{00000000-0002-0000-0A00-000000000000}">
      <formula1>ValveG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"/>
  <sheetViews>
    <sheetView zoomScale="50" zoomScaleNormal="50" workbookViewId="0">
      <selection activeCell="I44" sqref="I44"/>
    </sheetView>
  </sheetViews>
  <sheetFormatPr defaultColWidth="9.109375" defaultRowHeight="14.4" x14ac:dyDescent="0.3"/>
  <cols>
    <col min="1" max="1" width="20.5546875" style="4" customWidth="1"/>
    <col min="2" max="2" width="44.88671875" style="4" customWidth="1"/>
    <col min="3" max="3" width="8.6640625" style="4" bestFit="1" customWidth="1"/>
    <col min="4" max="4" width="13.5546875" style="4" bestFit="1" customWidth="1"/>
    <col min="5" max="5" width="11" style="4" bestFit="1" customWidth="1"/>
    <col min="6" max="6" width="28.44140625" style="4" bestFit="1" customWidth="1"/>
    <col min="7" max="7" width="22.109375" style="4" bestFit="1" customWidth="1"/>
    <col min="8" max="8" width="17" style="4" bestFit="1" customWidth="1"/>
    <col min="9" max="9" width="11.33203125" style="4" bestFit="1" customWidth="1"/>
    <col min="10" max="10" width="7.88671875" style="4" bestFit="1" customWidth="1"/>
    <col min="11" max="11" width="13.5546875" style="4" bestFit="1" customWidth="1"/>
    <col min="12" max="12" width="10.5546875" style="4" bestFit="1" customWidth="1"/>
    <col min="13" max="13" width="12" style="4" bestFit="1" customWidth="1"/>
    <col min="14" max="14" width="9.6640625" style="4" bestFit="1" customWidth="1"/>
    <col min="15" max="15" width="10.109375" style="4" bestFit="1" customWidth="1"/>
    <col min="16" max="16" width="17.88671875" style="4" bestFit="1" customWidth="1"/>
    <col min="17" max="17" width="22.6640625" style="4" bestFit="1" customWidth="1"/>
    <col min="18" max="18" width="14.5546875" style="4" bestFit="1" customWidth="1"/>
    <col min="19" max="19" width="23.44140625" style="4" bestFit="1" customWidth="1"/>
    <col min="20" max="20" width="10.109375" style="4" bestFit="1" customWidth="1"/>
    <col min="21" max="21" width="10.6640625" style="4" bestFit="1" customWidth="1"/>
    <col min="22" max="22" width="26.33203125" style="4" bestFit="1" customWidth="1"/>
    <col min="23" max="23" width="21" style="4" bestFit="1" customWidth="1"/>
    <col min="24" max="24" width="23.5546875" style="4" bestFit="1" customWidth="1"/>
    <col min="25" max="16384" width="9.109375" style="4"/>
  </cols>
  <sheetData>
    <row r="1" spans="1:24" s="2" customFormat="1" ht="18" x14ac:dyDescent="0.3">
      <c r="A1" s="1" t="s">
        <v>0</v>
      </c>
      <c r="B1" s="1" t="s">
        <v>1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85</v>
      </c>
      <c r="J1" s="2" t="s">
        <v>86</v>
      </c>
      <c r="K1" s="2" t="s">
        <v>87</v>
      </c>
      <c r="L1" s="2" t="s">
        <v>88</v>
      </c>
      <c r="M1" s="2" t="s">
        <v>89</v>
      </c>
      <c r="N1" s="2" t="s">
        <v>90</v>
      </c>
      <c r="O1" s="2" t="s">
        <v>91</v>
      </c>
      <c r="P1" s="2" t="s">
        <v>92</v>
      </c>
      <c r="Q1" s="2" t="s">
        <v>93</v>
      </c>
      <c r="R1" s="2" t="s">
        <v>94</v>
      </c>
      <c r="S1" s="2" t="s">
        <v>95</v>
      </c>
      <c r="T1" s="2" t="s">
        <v>97</v>
      </c>
      <c r="U1" s="2" t="s">
        <v>98</v>
      </c>
      <c r="V1" s="2" t="s">
        <v>99</v>
      </c>
      <c r="W1" s="2" t="s">
        <v>100</v>
      </c>
      <c r="X1" s="2" t="s">
        <v>104</v>
      </c>
    </row>
    <row r="2" spans="1:24" x14ac:dyDescent="0.3">
      <c r="A2" s="65" t="s">
        <v>495</v>
      </c>
      <c r="B2" s="66" t="s">
        <v>110</v>
      </c>
      <c r="C2" s="3" t="s">
        <v>2</v>
      </c>
      <c r="D2" s="3" t="s">
        <v>3</v>
      </c>
      <c r="E2" s="3" t="s">
        <v>4</v>
      </c>
      <c r="F2" s="3" t="s">
        <v>73</v>
      </c>
      <c r="G2" s="3" t="s">
        <v>5</v>
      </c>
      <c r="H2" s="3" t="s">
        <v>69</v>
      </c>
      <c r="I2" s="3" t="s">
        <v>7</v>
      </c>
      <c r="J2" s="3" t="s">
        <v>8</v>
      </c>
      <c r="K2" s="3" t="s">
        <v>9</v>
      </c>
      <c r="L2" s="3" t="s">
        <v>70</v>
      </c>
      <c r="M2" s="3" t="s">
        <v>11</v>
      </c>
      <c r="N2" s="3" t="s">
        <v>24</v>
      </c>
      <c r="O2" s="3" t="s">
        <v>13</v>
      </c>
      <c r="P2" s="3" t="s">
        <v>14</v>
      </c>
      <c r="Q2" s="3" t="s">
        <v>105</v>
      </c>
      <c r="R2" s="3" t="s">
        <v>25</v>
      </c>
      <c r="S2" s="3" t="s">
        <v>75</v>
      </c>
      <c r="T2" s="3" t="s">
        <v>38</v>
      </c>
      <c r="U2" s="3" t="s">
        <v>16</v>
      </c>
      <c r="V2" s="3" t="s">
        <v>106</v>
      </c>
      <c r="W2" s="3" t="s">
        <v>31</v>
      </c>
      <c r="X2" s="3" t="s">
        <v>18</v>
      </c>
    </row>
    <row r="3" spans="1:24" x14ac:dyDescent="0.3">
      <c r="A3" s="65" t="s">
        <v>496</v>
      </c>
      <c r="B3" s="66" t="s">
        <v>111</v>
      </c>
      <c r="C3" s="3" t="s">
        <v>2</v>
      </c>
      <c r="D3" s="3" t="s">
        <v>3</v>
      </c>
      <c r="E3" s="3" t="s">
        <v>4</v>
      </c>
      <c r="F3" s="3" t="s">
        <v>73</v>
      </c>
      <c r="G3" s="3" t="s">
        <v>5</v>
      </c>
      <c r="H3" s="3" t="s">
        <v>69</v>
      </c>
      <c r="I3" s="3" t="s">
        <v>7</v>
      </c>
      <c r="J3" s="3" t="s">
        <v>8</v>
      </c>
      <c r="K3" s="3" t="s">
        <v>9</v>
      </c>
      <c r="L3" s="3" t="s">
        <v>70</v>
      </c>
      <c r="M3" s="3" t="s">
        <v>28</v>
      </c>
      <c r="N3" s="3" t="s">
        <v>12</v>
      </c>
      <c r="O3" s="3" t="s">
        <v>13</v>
      </c>
      <c r="P3" s="3" t="s">
        <v>14</v>
      </c>
      <c r="Q3" s="3" t="s">
        <v>105</v>
      </c>
      <c r="R3" s="3" t="s">
        <v>25</v>
      </c>
      <c r="S3" s="3" t="s">
        <v>75</v>
      </c>
      <c r="T3" s="3" t="s">
        <v>38</v>
      </c>
      <c r="U3" s="3" t="s">
        <v>16</v>
      </c>
      <c r="V3" s="3" t="s">
        <v>106</v>
      </c>
      <c r="W3" s="3" t="s">
        <v>31</v>
      </c>
      <c r="X3" s="3" t="s">
        <v>18</v>
      </c>
    </row>
    <row r="4" spans="1:24" x14ac:dyDescent="0.3">
      <c r="A4" s="65" t="s">
        <v>497</v>
      </c>
      <c r="B4" s="66" t="s">
        <v>112</v>
      </c>
      <c r="C4" s="3" t="s">
        <v>2</v>
      </c>
      <c r="D4" s="3" t="s">
        <v>3</v>
      </c>
      <c r="E4" s="3" t="s">
        <v>4</v>
      </c>
      <c r="F4" s="3" t="s">
        <v>73</v>
      </c>
      <c r="G4" s="3" t="s">
        <v>5</v>
      </c>
      <c r="H4" s="3" t="s">
        <v>107</v>
      </c>
      <c r="I4" s="3" t="s">
        <v>7</v>
      </c>
      <c r="J4" s="3" t="s">
        <v>8</v>
      </c>
      <c r="K4" s="3" t="s">
        <v>9</v>
      </c>
      <c r="L4" s="3" t="s">
        <v>70</v>
      </c>
      <c r="M4" s="3" t="s">
        <v>11</v>
      </c>
      <c r="N4" s="3" t="s">
        <v>24</v>
      </c>
      <c r="O4" s="3" t="s">
        <v>13</v>
      </c>
      <c r="P4" s="3" t="s">
        <v>14</v>
      </c>
      <c r="Q4" s="3" t="s">
        <v>105</v>
      </c>
      <c r="R4" s="3" t="s">
        <v>25</v>
      </c>
      <c r="S4" s="3" t="s">
        <v>75</v>
      </c>
      <c r="T4" s="3" t="s">
        <v>38</v>
      </c>
      <c r="U4" s="3" t="s">
        <v>16</v>
      </c>
      <c r="V4" s="3" t="s">
        <v>106</v>
      </c>
      <c r="W4" s="3" t="s">
        <v>31</v>
      </c>
      <c r="X4" s="3" t="s">
        <v>18</v>
      </c>
    </row>
    <row r="5" spans="1:24" x14ac:dyDescent="0.3">
      <c r="A5" s="65" t="s">
        <v>498</v>
      </c>
      <c r="B5" s="66" t="s">
        <v>113</v>
      </c>
      <c r="C5" s="3" t="s">
        <v>2</v>
      </c>
      <c r="D5" s="3" t="s">
        <v>3</v>
      </c>
      <c r="E5" s="3" t="s">
        <v>4</v>
      </c>
      <c r="F5" s="3" t="s">
        <v>73</v>
      </c>
      <c r="G5" s="3" t="s">
        <v>5</v>
      </c>
      <c r="H5" s="3" t="s">
        <v>107</v>
      </c>
      <c r="I5" s="3" t="s">
        <v>7</v>
      </c>
      <c r="J5" s="3" t="s">
        <v>8</v>
      </c>
      <c r="K5" s="3" t="s">
        <v>9</v>
      </c>
      <c r="L5" s="3" t="s">
        <v>70</v>
      </c>
      <c r="M5" s="3" t="s">
        <v>11</v>
      </c>
      <c r="N5" s="3" t="s">
        <v>24</v>
      </c>
      <c r="O5" s="3" t="s">
        <v>13</v>
      </c>
      <c r="P5" s="3" t="s">
        <v>14</v>
      </c>
      <c r="Q5" s="3" t="s">
        <v>47</v>
      </c>
      <c r="R5" s="3" t="s">
        <v>25</v>
      </c>
      <c r="S5" s="3" t="s">
        <v>75</v>
      </c>
      <c r="T5" s="3" t="s">
        <v>38</v>
      </c>
      <c r="U5" s="3" t="s">
        <v>16</v>
      </c>
      <c r="V5" s="3" t="s">
        <v>17</v>
      </c>
      <c r="W5" s="3" t="s">
        <v>31</v>
      </c>
      <c r="X5" s="3" t="s">
        <v>18</v>
      </c>
    </row>
    <row r="6" spans="1:24" x14ac:dyDescent="0.3">
      <c r="A6" s="65" t="s">
        <v>499</v>
      </c>
      <c r="B6" s="66" t="s">
        <v>114</v>
      </c>
      <c r="C6" s="3" t="s">
        <v>2</v>
      </c>
      <c r="D6" s="3" t="s">
        <v>3</v>
      </c>
      <c r="E6" s="3" t="s">
        <v>4</v>
      </c>
      <c r="F6" s="3" t="s">
        <v>68</v>
      </c>
      <c r="G6" s="3" t="s">
        <v>108</v>
      </c>
      <c r="H6" s="3" t="s">
        <v>69</v>
      </c>
      <c r="I6" s="3" t="s">
        <v>7</v>
      </c>
      <c r="J6" s="3" t="s">
        <v>8</v>
      </c>
      <c r="K6" s="3" t="s">
        <v>9</v>
      </c>
      <c r="L6" s="3" t="s">
        <v>70</v>
      </c>
      <c r="M6" s="3" t="s">
        <v>11</v>
      </c>
      <c r="N6" s="3" t="s">
        <v>24</v>
      </c>
      <c r="O6" s="3" t="s">
        <v>13</v>
      </c>
      <c r="P6" s="3" t="s">
        <v>14</v>
      </c>
      <c r="Q6" s="3" t="s">
        <v>109</v>
      </c>
      <c r="R6" s="3" t="s">
        <v>25</v>
      </c>
      <c r="S6" s="3" t="s">
        <v>75</v>
      </c>
      <c r="T6" s="3" t="s">
        <v>38</v>
      </c>
      <c r="U6" s="3" t="s">
        <v>16</v>
      </c>
      <c r="V6" s="3" t="s">
        <v>106</v>
      </c>
      <c r="W6" s="3" t="s">
        <v>31</v>
      </c>
      <c r="X6" s="3" t="s">
        <v>18</v>
      </c>
    </row>
    <row r="7" spans="1:24" x14ac:dyDescent="0.3">
      <c r="A7" s="65" t="s">
        <v>500</v>
      </c>
      <c r="B7" s="66" t="s">
        <v>115</v>
      </c>
      <c r="C7" s="3" t="s">
        <v>2</v>
      </c>
      <c r="D7" s="3" t="s">
        <v>3</v>
      </c>
      <c r="E7" s="3" t="s">
        <v>4</v>
      </c>
      <c r="F7" s="3" t="s">
        <v>68</v>
      </c>
      <c r="G7" s="3" t="s">
        <v>108</v>
      </c>
      <c r="H7" s="3" t="s">
        <v>69</v>
      </c>
      <c r="I7" s="3" t="s">
        <v>7</v>
      </c>
      <c r="J7" s="3" t="s">
        <v>8</v>
      </c>
      <c r="K7" s="3" t="s">
        <v>9</v>
      </c>
      <c r="L7" s="3" t="s">
        <v>70</v>
      </c>
      <c r="M7" s="3" t="s">
        <v>28</v>
      </c>
      <c r="N7" s="3" t="s">
        <v>12</v>
      </c>
      <c r="O7" s="3" t="s">
        <v>13</v>
      </c>
      <c r="P7" s="3" t="s">
        <v>14</v>
      </c>
      <c r="Q7" s="3" t="s">
        <v>109</v>
      </c>
      <c r="R7" s="3" t="s">
        <v>25</v>
      </c>
      <c r="S7" s="3" t="s">
        <v>75</v>
      </c>
      <c r="T7" s="3" t="s">
        <v>38</v>
      </c>
      <c r="U7" s="3" t="s">
        <v>16</v>
      </c>
      <c r="V7" s="3" t="s">
        <v>106</v>
      </c>
      <c r="W7" s="3" t="s">
        <v>31</v>
      </c>
      <c r="X7" s="3" t="s">
        <v>18</v>
      </c>
    </row>
    <row r="8" spans="1:24" x14ac:dyDescent="0.3">
      <c r="A8" s="65" t="s">
        <v>501</v>
      </c>
      <c r="B8" s="66" t="s">
        <v>116</v>
      </c>
      <c r="C8" s="3" t="s">
        <v>2</v>
      </c>
      <c r="D8" s="3" t="s">
        <v>3</v>
      </c>
      <c r="E8" s="3" t="s">
        <v>4</v>
      </c>
      <c r="F8" s="3" t="s">
        <v>68</v>
      </c>
      <c r="G8" s="3" t="s">
        <v>108</v>
      </c>
      <c r="H8" s="3" t="s">
        <v>107</v>
      </c>
      <c r="I8" s="3" t="s">
        <v>7</v>
      </c>
      <c r="J8" s="3" t="s">
        <v>8</v>
      </c>
      <c r="K8" s="3" t="s">
        <v>9</v>
      </c>
      <c r="L8" s="3" t="s">
        <v>70</v>
      </c>
      <c r="M8" s="3" t="s">
        <v>11</v>
      </c>
      <c r="N8" s="3" t="s">
        <v>24</v>
      </c>
      <c r="O8" s="3" t="s">
        <v>13</v>
      </c>
      <c r="P8" s="3" t="s">
        <v>14</v>
      </c>
      <c r="Q8" s="3" t="s">
        <v>109</v>
      </c>
      <c r="R8" s="3" t="s">
        <v>25</v>
      </c>
      <c r="S8" s="3" t="s">
        <v>75</v>
      </c>
      <c r="T8" s="3" t="s">
        <v>38</v>
      </c>
      <c r="U8" s="3" t="s">
        <v>16</v>
      </c>
      <c r="V8" s="3" t="s">
        <v>106</v>
      </c>
      <c r="W8" s="3" t="s">
        <v>31</v>
      </c>
      <c r="X8" s="3" t="s">
        <v>18</v>
      </c>
    </row>
    <row r="9" spans="1:24" x14ac:dyDescent="0.3">
      <c r="A9" s="65" t="s">
        <v>502</v>
      </c>
      <c r="B9" s="66" t="s">
        <v>117</v>
      </c>
      <c r="C9" s="3" t="s">
        <v>2</v>
      </c>
      <c r="D9" s="3" t="s">
        <v>3</v>
      </c>
      <c r="E9" s="3" t="s">
        <v>4</v>
      </c>
      <c r="F9" s="3" t="s">
        <v>68</v>
      </c>
      <c r="G9" s="3" t="s">
        <v>108</v>
      </c>
      <c r="H9" s="3" t="s">
        <v>107</v>
      </c>
      <c r="I9" s="3" t="s">
        <v>7</v>
      </c>
      <c r="J9" s="3" t="s">
        <v>8</v>
      </c>
      <c r="K9" s="3" t="s">
        <v>9</v>
      </c>
      <c r="L9" s="3" t="s">
        <v>70</v>
      </c>
      <c r="M9" s="3" t="s">
        <v>28</v>
      </c>
      <c r="N9" s="3" t="s">
        <v>12</v>
      </c>
      <c r="O9" s="3" t="s">
        <v>13</v>
      </c>
      <c r="P9" s="3" t="s">
        <v>14</v>
      </c>
      <c r="Q9" s="3" t="s">
        <v>109</v>
      </c>
      <c r="R9" s="3" t="s">
        <v>25</v>
      </c>
      <c r="S9" s="3" t="s">
        <v>75</v>
      </c>
      <c r="T9" s="3" t="s">
        <v>38</v>
      </c>
      <c r="U9" s="3" t="s">
        <v>16</v>
      </c>
      <c r="V9" s="3" t="s">
        <v>106</v>
      </c>
      <c r="W9" s="3" t="s">
        <v>31</v>
      </c>
      <c r="X9" s="3" t="s">
        <v>18</v>
      </c>
    </row>
    <row r="10" spans="1:24" x14ac:dyDescent="0.3">
      <c r="A10" s="65" t="s">
        <v>503</v>
      </c>
      <c r="B10" s="66" t="s">
        <v>118</v>
      </c>
      <c r="C10" s="3" t="s">
        <v>2</v>
      </c>
      <c r="D10" s="3" t="s">
        <v>3</v>
      </c>
      <c r="E10" s="3" t="s">
        <v>4</v>
      </c>
      <c r="F10" s="3" t="s">
        <v>68</v>
      </c>
      <c r="G10" s="3" t="s">
        <v>54</v>
      </c>
      <c r="H10" s="3" t="s">
        <v>107</v>
      </c>
      <c r="I10" s="3" t="s">
        <v>7</v>
      </c>
      <c r="J10" s="3" t="s">
        <v>8</v>
      </c>
      <c r="K10" s="3" t="s">
        <v>9</v>
      </c>
      <c r="L10" s="3" t="s">
        <v>70</v>
      </c>
      <c r="M10" s="3" t="s">
        <v>11</v>
      </c>
      <c r="N10" s="3" t="s">
        <v>24</v>
      </c>
      <c r="O10" s="3" t="s">
        <v>13</v>
      </c>
      <c r="P10" s="3" t="s">
        <v>14</v>
      </c>
      <c r="Q10" s="3" t="s">
        <v>47</v>
      </c>
      <c r="R10" s="3" t="s">
        <v>25</v>
      </c>
      <c r="S10" s="3" t="s">
        <v>75</v>
      </c>
      <c r="T10" s="3" t="s">
        <v>38</v>
      </c>
      <c r="U10" s="3" t="s">
        <v>16</v>
      </c>
      <c r="V10" s="3" t="s">
        <v>17</v>
      </c>
      <c r="W10" s="3" t="s">
        <v>31</v>
      </c>
      <c r="X10" s="3" t="s">
        <v>18</v>
      </c>
    </row>
    <row r="11" spans="1:24" x14ac:dyDescent="0.3">
      <c r="A11" s="65" t="s">
        <v>504</v>
      </c>
      <c r="B11" s="66" t="s">
        <v>119</v>
      </c>
      <c r="C11" s="3" t="s">
        <v>2</v>
      </c>
      <c r="D11" s="3" t="s">
        <v>3</v>
      </c>
      <c r="E11" s="3" t="s">
        <v>4</v>
      </c>
      <c r="F11" s="3" t="s">
        <v>68</v>
      </c>
      <c r="G11" s="3" t="s">
        <v>54</v>
      </c>
      <c r="H11" s="3" t="s">
        <v>107</v>
      </c>
      <c r="I11" s="3" t="s">
        <v>7</v>
      </c>
      <c r="J11" s="3" t="s">
        <v>8</v>
      </c>
      <c r="K11" s="3" t="s">
        <v>9</v>
      </c>
      <c r="L11" s="3" t="s">
        <v>70</v>
      </c>
      <c r="M11" s="3" t="s">
        <v>28</v>
      </c>
      <c r="N11" s="3" t="s">
        <v>12</v>
      </c>
      <c r="O11" s="3" t="s">
        <v>13</v>
      </c>
      <c r="P11" s="3" t="s">
        <v>14</v>
      </c>
      <c r="Q11" s="3" t="s">
        <v>47</v>
      </c>
      <c r="R11" s="3" t="s">
        <v>25</v>
      </c>
      <c r="S11" s="3" t="s">
        <v>75</v>
      </c>
      <c r="T11" s="3" t="s">
        <v>38</v>
      </c>
      <c r="U11" s="3" t="s">
        <v>16</v>
      </c>
      <c r="V11" s="3" t="s">
        <v>17</v>
      </c>
      <c r="W11" s="3" t="s">
        <v>31</v>
      </c>
      <c r="X11" s="3" t="s">
        <v>18</v>
      </c>
    </row>
    <row r="12" spans="1:24" x14ac:dyDescent="0.3">
      <c r="A12" s="65" t="s">
        <v>505</v>
      </c>
      <c r="B12" s="66" t="s">
        <v>120</v>
      </c>
      <c r="C12" s="3" t="s">
        <v>2</v>
      </c>
      <c r="D12" s="3" t="s">
        <v>3</v>
      </c>
      <c r="E12" s="3" t="s">
        <v>19</v>
      </c>
      <c r="F12" s="3" t="s">
        <v>20</v>
      </c>
      <c r="G12" s="3" t="s">
        <v>5</v>
      </c>
      <c r="H12" s="3" t="s">
        <v>21</v>
      </c>
      <c r="I12" s="3" t="s">
        <v>7</v>
      </c>
      <c r="J12" s="3" t="s">
        <v>8</v>
      </c>
      <c r="K12" s="3" t="s">
        <v>22</v>
      </c>
      <c r="L12" s="3" t="s">
        <v>23</v>
      </c>
      <c r="M12" s="3" t="s">
        <v>11</v>
      </c>
      <c r="N12" s="3" t="s">
        <v>24</v>
      </c>
      <c r="O12" s="3" t="s">
        <v>13</v>
      </c>
      <c r="P12" s="3" t="s">
        <v>14</v>
      </c>
      <c r="Q12" s="3" t="s">
        <v>105</v>
      </c>
      <c r="R12" s="3" t="s">
        <v>25</v>
      </c>
      <c r="S12" s="3" t="s">
        <v>75</v>
      </c>
      <c r="T12" s="3" t="s">
        <v>51</v>
      </c>
      <c r="U12" s="3"/>
      <c r="V12" s="3" t="s">
        <v>106</v>
      </c>
      <c r="W12" s="3" t="s">
        <v>31</v>
      </c>
      <c r="X12" s="3" t="s">
        <v>18</v>
      </c>
    </row>
  </sheetData>
  <conditionalFormatting sqref="R2:R12 V2:V12 X2:X12 E2:N12">
    <cfRule type="expression" dxfId="1388" priority="57">
      <formula>NOT("")</formula>
    </cfRule>
    <cfRule type="cellIs" dxfId="1387" priority="58" operator="equal">
      <formula>""</formula>
    </cfRule>
  </conditionalFormatting>
  <conditionalFormatting sqref="U12">
    <cfRule type="expression" dxfId="1386" priority="35">
      <formula>NOT("")</formula>
    </cfRule>
    <cfRule type="cellIs" dxfId="1385" priority="36" operator="equal">
      <formula>""</formula>
    </cfRule>
  </conditionalFormatting>
  <conditionalFormatting sqref="D2:D12 T2:T11 S2:S12">
    <cfRule type="expression" dxfId="1384" priority="55">
      <formula>NOT("")</formula>
    </cfRule>
    <cfRule type="cellIs" dxfId="1383" priority="56" operator="equal">
      <formula>""</formula>
    </cfRule>
  </conditionalFormatting>
  <conditionalFormatting sqref="C2:C12">
    <cfRule type="expression" dxfId="1382" priority="53">
      <formula>NOT("")</formula>
    </cfRule>
    <cfRule type="cellIs" dxfId="1381" priority="54" operator="equal">
      <formula>""</formula>
    </cfRule>
  </conditionalFormatting>
  <conditionalFormatting sqref="P2:Q12">
    <cfRule type="expression" dxfId="1380" priority="51">
      <formula>NOT("")</formula>
    </cfRule>
    <cfRule type="cellIs" dxfId="1379" priority="52" operator="equal">
      <formula>""</formula>
    </cfRule>
  </conditionalFormatting>
  <conditionalFormatting sqref="O2:O12">
    <cfRule type="expression" dxfId="1378" priority="47">
      <formula>NOT("")</formula>
    </cfRule>
    <cfRule type="cellIs" dxfId="1377" priority="48" operator="equal">
      <formula>""</formula>
    </cfRule>
  </conditionalFormatting>
  <conditionalFormatting sqref="W2:W12">
    <cfRule type="expression" dxfId="1376" priority="43">
      <formula>NOT("")</formula>
    </cfRule>
    <cfRule type="cellIs" dxfId="1375" priority="44" operator="equal">
      <formula>""</formula>
    </cfRule>
  </conditionalFormatting>
  <conditionalFormatting sqref="U2:U11">
    <cfRule type="expression" dxfId="1374" priority="41">
      <formula>NOT("")</formula>
    </cfRule>
    <cfRule type="cellIs" dxfId="1373" priority="42" operator="equal">
      <formula>""</formula>
    </cfRule>
  </conditionalFormatting>
  <conditionalFormatting sqref="T12">
    <cfRule type="expression" dxfId="1372" priority="37">
      <formula>NOT("")</formula>
    </cfRule>
    <cfRule type="cellIs" dxfId="1371" priority="38" operator="equal">
      <formula>""</formula>
    </cfRule>
  </conditionalFormatting>
  <dataValidations count="1">
    <dataValidation type="list" allowBlank="1" showInputMessage="1" showErrorMessage="1" sqref="X2:X12 C2:W12" xr:uid="{00000000-0002-0000-0100-000000000000}">
      <formula1>ValveG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"/>
  <sheetViews>
    <sheetView zoomScale="50" zoomScaleNormal="50" workbookViewId="0">
      <selection activeCell="A16" sqref="A16"/>
    </sheetView>
  </sheetViews>
  <sheetFormatPr defaultColWidth="9.109375" defaultRowHeight="14.4" x14ac:dyDescent="0.3"/>
  <cols>
    <col min="1" max="1" width="15.6640625" style="4" bestFit="1" customWidth="1"/>
    <col min="2" max="2" width="36" style="4" bestFit="1" customWidth="1"/>
    <col min="3" max="3" width="11" style="4" bestFit="1" customWidth="1"/>
    <col min="4" max="4" width="10.88671875" style="4" bestFit="1" customWidth="1"/>
    <col min="5" max="5" width="7.88671875" style="4" bestFit="1" customWidth="1"/>
    <col min="6" max="6" width="10.33203125" style="4" bestFit="1" customWidth="1"/>
    <col min="7" max="7" width="28" style="4" bestFit="1" customWidth="1"/>
    <col min="8" max="8" width="10.109375" style="4" bestFit="1" customWidth="1"/>
    <col min="9" max="9" width="7" style="4" bestFit="1" customWidth="1"/>
    <col min="10" max="10" width="24.33203125" style="4" bestFit="1" customWidth="1"/>
    <col min="11" max="11" width="19.5546875" style="4" bestFit="1" customWidth="1"/>
    <col min="12" max="12" width="11" style="4" bestFit="1" customWidth="1"/>
    <col min="13" max="13" width="14.44140625" style="4" bestFit="1" customWidth="1"/>
    <col min="14" max="14" width="15.33203125" style="4" bestFit="1" customWidth="1"/>
    <col min="15" max="15" width="13.109375" style="4" bestFit="1" customWidth="1"/>
    <col min="16" max="16" width="24.33203125" style="4" bestFit="1" customWidth="1"/>
    <col min="17" max="17" width="14.33203125" style="4" customWidth="1"/>
    <col min="18" max="18" width="10.33203125" style="4" bestFit="1" customWidth="1"/>
    <col min="19" max="19" width="21.6640625" style="4" bestFit="1" customWidth="1"/>
    <col min="20" max="20" width="23.5546875" style="4" bestFit="1" customWidth="1"/>
    <col min="21" max="16384" width="9.109375" style="4"/>
  </cols>
  <sheetData>
    <row r="1" spans="1:20" s="2" customFormat="1" ht="18" x14ac:dyDescent="0.3">
      <c r="A1" s="1" t="s">
        <v>0</v>
      </c>
      <c r="B1" s="1" t="s">
        <v>1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85</v>
      </c>
      <c r="J1" s="2" t="s">
        <v>86</v>
      </c>
      <c r="K1" s="2" t="s">
        <v>87</v>
      </c>
      <c r="L1" s="2" t="s">
        <v>88</v>
      </c>
      <c r="M1" s="2" t="s">
        <v>89</v>
      </c>
      <c r="N1" s="2" t="s">
        <v>90</v>
      </c>
      <c r="O1" s="2" t="s">
        <v>91</v>
      </c>
      <c r="P1" s="2" t="s">
        <v>92</v>
      </c>
      <c r="Q1" s="2" t="s">
        <v>94</v>
      </c>
      <c r="R1" s="2" t="s">
        <v>96</v>
      </c>
      <c r="S1" s="2" t="s">
        <v>99</v>
      </c>
      <c r="T1" s="2" t="s">
        <v>104</v>
      </c>
    </row>
    <row r="2" spans="1:20" x14ac:dyDescent="0.3">
      <c r="A2" s="65" t="s">
        <v>506</v>
      </c>
      <c r="B2" s="64" t="s">
        <v>127</v>
      </c>
      <c r="C2" s="3" t="s">
        <v>2</v>
      </c>
      <c r="D2" s="3" t="s">
        <v>3</v>
      </c>
      <c r="E2" s="3" t="s">
        <v>121</v>
      </c>
      <c r="F2" s="3" t="s">
        <v>20</v>
      </c>
      <c r="G2" s="3" t="s">
        <v>5</v>
      </c>
      <c r="H2" s="3" t="s">
        <v>21</v>
      </c>
      <c r="I2" s="3">
        <v>1600</v>
      </c>
      <c r="J2" s="3" t="s">
        <v>8</v>
      </c>
      <c r="K2" s="3" t="s">
        <v>122</v>
      </c>
      <c r="L2" s="3" t="s">
        <v>23</v>
      </c>
      <c r="M2" s="3"/>
      <c r="N2" s="3"/>
      <c r="O2" s="3"/>
      <c r="P2" s="3" t="s">
        <v>123</v>
      </c>
      <c r="Q2" s="3" t="s">
        <v>25</v>
      </c>
      <c r="R2" s="3" t="s">
        <v>124</v>
      </c>
      <c r="S2" s="3" t="s">
        <v>125</v>
      </c>
      <c r="T2" s="3" t="s">
        <v>18</v>
      </c>
    </row>
    <row r="3" spans="1:20" x14ac:dyDescent="0.3">
      <c r="A3" s="65" t="s">
        <v>507</v>
      </c>
      <c r="B3" s="64" t="s">
        <v>128</v>
      </c>
      <c r="C3" s="3" t="s">
        <v>2</v>
      </c>
      <c r="D3" s="3" t="s">
        <v>3</v>
      </c>
      <c r="E3" s="3" t="s">
        <v>121</v>
      </c>
      <c r="F3" s="3" t="s">
        <v>26</v>
      </c>
      <c r="G3" s="3" t="s">
        <v>27</v>
      </c>
      <c r="H3" s="3" t="s">
        <v>21</v>
      </c>
      <c r="I3" s="3">
        <v>1600</v>
      </c>
      <c r="J3" s="3" t="s">
        <v>8</v>
      </c>
      <c r="K3" s="3" t="s">
        <v>122</v>
      </c>
      <c r="L3" s="3" t="s">
        <v>23</v>
      </c>
      <c r="M3" s="3"/>
      <c r="N3" s="3"/>
      <c r="O3" s="3"/>
      <c r="P3" s="3" t="s">
        <v>123</v>
      </c>
      <c r="Q3" s="3" t="s">
        <v>25</v>
      </c>
      <c r="R3" s="3" t="s">
        <v>124</v>
      </c>
      <c r="S3" s="3" t="s">
        <v>125</v>
      </c>
      <c r="T3" s="3" t="s">
        <v>18</v>
      </c>
    </row>
    <row r="4" spans="1:20" x14ac:dyDescent="0.3">
      <c r="A4" s="65" t="s">
        <v>508</v>
      </c>
      <c r="B4" s="64" t="s">
        <v>129</v>
      </c>
      <c r="C4" s="3" t="s">
        <v>2</v>
      </c>
      <c r="D4" s="3" t="s">
        <v>77</v>
      </c>
      <c r="E4" s="3" t="s">
        <v>121</v>
      </c>
      <c r="F4" s="3" t="s">
        <v>26</v>
      </c>
      <c r="G4" s="3" t="s">
        <v>27</v>
      </c>
      <c r="H4" s="3" t="s">
        <v>72</v>
      </c>
      <c r="I4" s="3">
        <v>1600</v>
      </c>
      <c r="J4" s="3" t="s">
        <v>8</v>
      </c>
      <c r="K4" s="3" t="s">
        <v>122</v>
      </c>
      <c r="L4" s="3" t="s">
        <v>23</v>
      </c>
      <c r="M4" s="3"/>
      <c r="N4" s="3"/>
      <c r="O4" s="3"/>
      <c r="P4" s="3" t="s">
        <v>123</v>
      </c>
      <c r="Q4" s="3" t="s">
        <v>25</v>
      </c>
      <c r="R4" s="3" t="s">
        <v>124</v>
      </c>
      <c r="S4" s="3" t="s">
        <v>125</v>
      </c>
      <c r="T4" s="3" t="s">
        <v>18</v>
      </c>
    </row>
    <row r="5" spans="1:20" x14ac:dyDescent="0.3">
      <c r="A5" s="65" t="s">
        <v>509</v>
      </c>
      <c r="B5" s="64" t="s">
        <v>130</v>
      </c>
      <c r="C5" s="3" t="s">
        <v>2</v>
      </c>
      <c r="D5" s="3" t="s">
        <v>77</v>
      </c>
      <c r="E5" s="3" t="s">
        <v>121</v>
      </c>
      <c r="F5" s="3" t="s">
        <v>20</v>
      </c>
      <c r="G5" s="3" t="s">
        <v>5</v>
      </c>
      <c r="H5" s="3" t="s">
        <v>72</v>
      </c>
      <c r="I5" s="3">
        <v>1600</v>
      </c>
      <c r="J5" s="3" t="s">
        <v>8</v>
      </c>
      <c r="K5" s="3" t="s">
        <v>122</v>
      </c>
      <c r="L5" s="3" t="s">
        <v>23</v>
      </c>
      <c r="M5" s="3"/>
      <c r="N5" s="3"/>
      <c r="O5" s="3"/>
      <c r="P5" s="3" t="s">
        <v>123</v>
      </c>
      <c r="Q5" s="3" t="s">
        <v>25</v>
      </c>
      <c r="R5" s="3" t="s">
        <v>124</v>
      </c>
      <c r="S5" s="3" t="s">
        <v>125</v>
      </c>
      <c r="T5" s="3" t="s">
        <v>18</v>
      </c>
    </row>
    <row r="6" spans="1:20" x14ac:dyDescent="0.3">
      <c r="A6" s="65" t="s">
        <v>510</v>
      </c>
      <c r="B6" s="64" t="s">
        <v>131</v>
      </c>
      <c r="C6" s="3" t="s">
        <v>45</v>
      </c>
      <c r="D6" s="3" t="s">
        <v>77</v>
      </c>
      <c r="E6" s="3" t="s">
        <v>121</v>
      </c>
      <c r="F6" s="3" t="s">
        <v>20</v>
      </c>
      <c r="G6" s="3" t="s">
        <v>5</v>
      </c>
      <c r="H6" s="3" t="s">
        <v>72</v>
      </c>
      <c r="I6" s="3">
        <v>1600</v>
      </c>
      <c r="J6" s="3" t="s">
        <v>47</v>
      </c>
      <c r="K6" s="3" t="s">
        <v>122</v>
      </c>
      <c r="L6" s="3" t="s">
        <v>23</v>
      </c>
      <c r="M6" s="3"/>
      <c r="N6" s="3"/>
      <c r="O6" s="3"/>
      <c r="P6" s="3" t="s">
        <v>123</v>
      </c>
      <c r="Q6" s="3" t="s">
        <v>25</v>
      </c>
      <c r="R6" s="3" t="s">
        <v>124</v>
      </c>
      <c r="S6" s="3" t="s">
        <v>125</v>
      </c>
      <c r="T6" s="3" t="s">
        <v>18</v>
      </c>
    </row>
    <row r="7" spans="1:20" x14ac:dyDescent="0.3">
      <c r="A7" s="65" t="s">
        <v>511</v>
      </c>
      <c r="B7" s="64" t="s">
        <v>132</v>
      </c>
      <c r="C7" s="3" t="s">
        <v>2</v>
      </c>
      <c r="D7" s="3" t="s">
        <v>3</v>
      </c>
      <c r="E7" s="3" t="s">
        <v>19</v>
      </c>
      <c r="F7" s="3" t="s">
        <v>20</v>
      </c>
      <c r="G7" s="3" t="s">
        <v>5</v>
      </c>
      <c r="H7" s="3" t="s">
        <v>21</v>
      </c>
      <c r="I7" s="3">
        <v>1600</v>
      </c>
      <c r="J7" s="3" t="s">
        <v>8</v>
      </c>
      <c r="K7" s="3" t="s">
        <v>122</v>
      </c>
      <c r="L7" s="3" t="s">
        <v>23</v>
      </c>
      <c r="M7" s="3"/>
      <c r="N7" s="3"/>
      <c r="O7" s="3"/>
      <c r="P7" s="3" t="s">
        <v>123</v>
      </c>
      <c r="Q7" s="3" t="s">
        <v>25</v>
      </c>
      <c r="R7" s="3" t="s">
        <v>124</v>
      </c>
      <c r="S7" s="3" t="s">
        <v>125</v>
      </c>
      <c r="T7" s="3" t="s">
        <v>18</v>
      </c>
    </row>
    <row r="8" spans="1:20" x14ac:dyDescent="0.3">
      <c r="A8" s="65" t="s">
        <v>512</v>
      </c>
      <c r="B8" s="64" t="s">
        <v>133</v>
      </c>
      <c r="C8" s="3" t="s">
        <v>2</v>
      </c>
      <c r="D8" s="3" t="s">
        <v>3</v>
      </c>
      <c r="E8" s="3" t="s">
        <v>19</v>
      </c>
      <c r="F8" s="3" t="s">
        <v>26</v>
      </c>
      <c r="G8" s="3" t="s">
        <v>27</v>
      </c>
      <c r="H8" s="3" t="s">
        <v>21</v>
      </c>
      <c r="I8" s="3">
        <v>1600</v>
      </c>
      <c r="J8" s="3" t="s">
        <v>8</v>
      </c>
      <c r="K8" s="3" t="s">
        <v>122</v>
      </c>
      <c r="L8" s="3" t="s">
        <v>23</v>
      </c>
      <c r="M8" s="3"/>
      <c r="N8" s="3"/>
      <c r="O8" s="3"/>
      <c r="P8" s="3" t="s">
        <v>123</v>
      </c>
      <c r="Q8" s="3" t="s">
        <v>25</v>
      </c>
      <c r="R8" s="3" t="s">
        <v>124</v>
      </c>
      <c r="S8" s="3" t="s">
        <v>125</v>
      </c>
      <c r="T8" s="3" t="s">
        <v>18</v>
      </c>
    </row>
    <row r="9" spans="1:20" x14ac:dyDescent="0.3">
      <c r="A9" s="65" t="s">
        <v>513</v>
      </c>
      <c r="B9" s="64" t="s">
        <v>134</v>
      </c>
      <c r="C9" s="3" t="s">
        <v>2</v>
      </c>
      <c r="D9" s="3" t="s">
        <v>3</v>
      </c>
      <c r="E9" s="3" t="s">
        <v>19</v>
      </c>
      <c r="F9" s="3" t="s">
        <v>26</v>
      </c>
      <c r="G9" s="3" t="s">
        <v>27</v>
      </c>
      <c r="H9" s="3" t="s">
        <v>21</v>
      </c>
      <c r="I9" s="3">
        <v>1600</v>
      </c>
      <c r="J9" s="3" t="s">
        <v>8</v>
      </c>
      <c r="K9" s="3" t="s">
        <v>122</v>
      </c>
      <c r="L9" s="3" t="s">
        <v>23</v>
      </c>
      <c r="M9" s="3"/>
      <c r="N9" s="3"/>
      <c r="O9" s="3"/>
      <c r="P9" s="3" t="s">
        <v>123</v>
      </c>
      <c r="Q9" s="3" t="s">
        <v>25</v>
      </c>
      <c r="R9" s="3" t="s">
        <v>124</v>
      </c>
      <c r="S9" s="3" t="s">
        <v>125</v>
      </c>
      <c r="T9" s="3" t="s">
        <v>18</v>
      </c>
    </row>
    <row r="10" spans="1:20" x14ac:dyDescent="0.3">
      <c r="A10" s="65" t="s">
        <v>514</v>
      </c>
      <c r="B10" s="64" t="s">
        <v>135</v>
      </c>
      <c r="C10" s="3" t="s">
        <v>2</v>
      </c>
      <c r="D10" s="3" t="s">
        <v>77</v>
      </c>
      <c r="E10" s="3" t="s">
        <v>19</v>
      </c>
      <c r="F10" s="3" t="s">
        <v>26</v>
      </c>
      <c r="G10" s="3" t="s">
        <v>27</v>
      </c>
      <c r="H10" s="3" t="s">
        <v>72</v>
      </c>
      <c r="I10" s="3">
        <v>1600</v>
      </c>
      <c r="J10" s="3" t="s">
        <v>8</v>
      </c>
      <c r="K10" s="3" t="s">
        <v>122</v>
      </c>
      <c r="L10" s="3" t="s">
        <v>23</v>
      </c>
      <c r="M10" s="3"/>
      <c r="N10" s="3"/>
      <c r="O10" s="3"/>
      <c r="P10" s="3" t="s">
        <v>123</v>
      </c>
      <c r="Q10" s="3" t="s">
        <v>25</v>
      </c>
      <c r="R10" s="3" t="s">
        <v>124</v>
      </c>
      <c r="S10" s="3" t="s">
        <v>125</v>
      </c>
      <c r="T10" s="3" t="s">
        <v>18</v>
      </c>
    </row>
    <row r="11" spans="1:20" x14ac:dyDescent="0.3">
      <c r="A11" s="65" t="s">
        <v>515</v>
      </c>
      <c r="B11" s="64" t="s">
        <v>136</v>
      </c>
      <c r="C11" s="3" t="s">
        <v>2</v>
      </c>
      <c r="D11" s="3" t="s">
        <v>77</v>
      </c>
      <c r="E11" s="3" t="s">
        <v>19</v>
      </c>
      <c r="F11" s="3" t="s">
        <v>20</v>
      </c>
      <c r="G11" s="3" t="s">
        <v>5</v>
      </c>
      <c r="H11" s="3" t="s">
        <v>72</v>
      </c>
      <c r="I11" s="3">
        <v>1600</v>
      </c>
      <c r="J11" s="3" t="s">
        <v>8</v>
      </c>
      <c r="K11" s="3" t="s">
        <v>122</v>
      </c>
      <c r="L11" s="3" t="s">
        <v>23</v>
      </c>
      <c r="M11" s="3"/>
      <c r="N11" s="3"/>
      <c r="O11" s="3"/>
      <c r="P11" s="3" t="s">
        <v>123</v>
      </c>
      <c r="Q11" s="3" t="s">
        <v>25</v>
      </c>
      <c r="R11" s="3" t="s">
        <v>124</v>
      </c>
      <c r="S11" s="3" t="s">
        <v>125</v>
      </c>
      <c r="T11" s="3" t="s">
        <v>18</v>
      </c>
    </row>
    <row r="12" spans="1:20" x14ac:dyDescent="0.3">
      <c r="A12" s="65" t="s">
        <v>516</v>
      </c>
      <c r="B12" s="64" t="s">
        <v>137</v>
      </c>
      <c r="C12" s="3" t="s">
        <v>45</v>
      </c>
      <c r="D12" s="3" t="s">
        <v>77</v>
      </c>
      <c r="E12" s="3" t="s">
        <v>19</v>
      </c>
      <c r="F12" s="3" t="s">
        <v>20</v>
      </c>
      <c r="G12" s="3" t="s">
        <v>5</v>
      </c>
      <c r="H12" s="3" t="s">
        <v>72</v>
      </c>
      <c r="I12" s="3">
        <v>1600</v>
      </c>
      <c r="J12" s="3" t="s">
        <v>47</v>
      </c>
      <c r="K12" s="3" t="s">
        <v>122</v>
      </c>
      <c r="L12" s="3" t="s">
        <v>23</v>
      </c>
      <c r="M12" s="3"/>
      <c r="N12" s="3"/>
      <c r="O12" s="3"/>
      <c r="P12" s="3" t="s">
        <v>123</v>
      </c>
      <c r="Q12" s="3" t="s">
        <v>25</v>
      </c>
      <c r="R12" s="3" t="s">
        <v>124</v>
      </c>
      <c r="S12" s="3" t="s">
        <v>125</v>
      </c>
      <c r="T12" s="3" t="s">
        <v>18</v>
      </c>
    </row>
    <row r="13" spans="1:20" x14ac:dyDescent="0.3">
      <c r="A13" s="65" t="s">
        <v>517</v>
      </c>
      <c r="B13" s="64" t="s">
        <v>138</v>
      </c>
      <c r="C13" s="3" t="s">
        <v>2</v>
      </c>
      <c r="D13" s="3" t="s">
        <v>3</v>
      </c>
      <c r="E13" s="3" t="s">
        <v>126</v>
      </c>
      <c r="F13" s="3" t="s">
        <v>20</v>
      </c>
      <c r="G13" s="3" t="s">
        <v>5</v>
      </c>
      <c r="H13" s="3" t="s">
        <v>21</v>
      </c>
      <c r="I13" s="3">
        <v>1600</v>
      </c>
      <c r="J13" s="3" t="s">
        <v>8</v>
      </c>
      <c r="K13" s="3" t="s">
        <v>122</v>
      </c>
      <c r="L13" s="3" t="s">
        <v>23</v>
      </c>
      <c r="M13" s="3"/>
      <c r="N13" s="3"/>
      <c r="O13" s="3"/>
      <c r="P13" s="3" t="s">
        <v>123</v>
      </c>
      <c r="Q13" s="3" t="s">
        <v>25</v>
      </c>
      <c r="R13" s="3" t="s">
        <v>124</v>
      </c>
      <c r="S13" s="3" t="s">
        <v>125</v>
      </c>
      <c r="T13" s="3" t="s">
        <v>18</v>
      </c>
    </row>
    <row r="14" spans="1:20" x14ac:dyDescent="0.3">
      <c r="A14" s="65" t="s">
        <v>518</v>
      </c>
      <c r="B14" s="64" t="s">
        <v>139</v>
      </c>
      <c r="C14" s="3" t="s">
        <v>2</v>
      </c>
      <c r="D14" s="3" t="s">
        <v>3</v>
      </c>
      <c r="E14" s="3" t="s">
        <v>126</v>
      </c>
      <c r="F14" s="3" t="s">
        <v>26</v>
      </c>
      <c r="G14" s="3" t="s">
        <v>27</v>
      </c>
      <c r="H14" s="3" t="s">
        <v>21</v>
      </c>
      <c r="I14" s="3">
        <v>1600</v>
      </c>
      <c r="J14" s="3" t="s">
        <v>8</v>
      </c>
      <c r="K14" s="3" t="s">
        <v>122</v>
      </c>
      <c r="L14" s="3" t="s">
        <v>23</v>
      </c>
      <c r="M14" s="3"/>
      <c r="N14" s="3"/>
      <c r="O14" s="3"/>
      <c r="P14" s="3" t="s">
        <v>123</v>
      </c>
      <c r="Q14" s="3" t="s">
        <v>25</v>
      </c>
      <c r="R14" s="3" t="s">
        <v>124</v>
      </c>
      <c r="S14" s="3" t="s">
        <v>125</v>
      </c>
      <c r="T14" s="3" t="s">
        <v>18</v>
      </c>
    </row>
    <row r="15" spans="1:20" x14ac:dyDescent="0.3">
      <c r="A15" s="65" t="s">
        <v>519</v>
      </c>
      <c r="B15" s="64" t="s">
        <v>140</v>
      </c>
      <c r="C15" s="3" t="s">
        <v>2</v>
      </c>
      <c r="D15" s="3" t="s">
        <v>77</v>
      </c>
      <c r="E15" s="3" t="s">
        <v>126</v>
      </c>
      <c r="F15" s="3" t="s">
        <v>26</v>
      </c>
      <c r="G15" s="3" t="s">
        <v>27</v>
      </c>
      <c r="H15" s="3" t="s">
        <v>72</v>
      </c>
      <c r="I15" s="3">
        <v>1600</v>
      </c>
      <c r="J15" s="3" t="s">
        <v>8</v>
      </c>
      <c r="K15" s="3" t="s">
        <v>122</v>
      </c>
      <c r="L15" s="3" t="s">
        <v>23</v>
      </c>
      <c r="M15" s="3"/>
      <c r="N15" s="3"/>
      <c r="O15" s="3"/>
      <c r="P15" s="3" t="s">
        <v>123</v>
      </c>
      <c r="Q15" s="3" t="s">
        <v>25</v>
      </c>
      <c r="R15" s="3" t="s">
        <v>124</v>
      </c>
      <c r="S15" s="3" t="s">
        <v>125</v>
      </c>
      <c r="T15" s="3" t="s">
        <v>18</v>
      </c>
    </row>
    <row r="16" spans="1:20" x14ac:dyDescent="0.3">
      <c r="A16" s="65" t="s">
        <v>520</v>
      </c>
      <c r="B16" s="64" t="s">
        <v>141</v>
      </c>
      <c r="C16" s="3" t="s">
        <v>45</v>
      </c>
      <c r="D16" s="3" t="s">
        <v>77</v>
      </c>
      <c r="E16" s="3" t="s">
        <v>126</v>
      </c>
      <c r="F16" s="3" t="s">
        <v>20</v>
      </c>
      <c r="G16" s="3" t="s">
        <v>5</v>
      </c>
      <c r="H16" s="3" t="s">
        <v>72</v>
      </c>
      <c r="I16" s="3">
        <v>1600</v>
      </c>
      <c r="J16" s="3" t="s">
        <v>47</v>
      </c>
      <c r="K16" s="3" t="s">
        <v>122</v>
      </c>
      <c r="L16" s="3" t="s">
        <v>23</v>
      </c>
      <c r="M16" s="3"/>
      <c r="N16" s="3"/>
      <c r="O16" s="3"/>
      <c r="P16" s="3" t="s">
        <v>123</v>
      </c>
      <c r="Q16" s="3" t="s">
        <v>25</v>
      </c>
      <c r="R16" s="3" t="s">
        <v>124</v>
      </c>
      <c r="S16" s="3" t="s">
        <v>125</v>
      </c>
      <c r="T16" s="3" t="s">
        <v>18</v>
      </c>
    </row>
  </sheetData>
  <conditionalFormatting sqref="Q3:Q16 R2:T16 C2:P16">
    <cfRule type="expression" dxfId="1370" priority="41">
      <formula>NOT("")</formula>
    </cfRule>
    <cfRule type="cellIs" dxfId="1369" priority="42" operator="equal">
      <formula>""</formula>
    </cfRule>
  </conditionalFormatting>
  <conditionalFormatting sqref="Q2">
    <cfRule type="expression" dxfId="1368" priority="39">
      <formula>NOT("")</formula>
    </cfRule>
    <cfRule type="cellIs" dxfId="1367" priority="40" operator="equal">
      <formula>""</formula>
    </cfRule>
  </conditionalFormatting>
  <dataValidations disablePrompts="1" count="1">
    <dataValidation type="list" allowBlank="1" showInputMessage="1" showErrorMessage="1" sqref="C2:T16" xr:uid="{00000000-0002-0000-0200-000000000000}">
      <formula1>ValveG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"/>
  <sheetViews>
    <sheetView zoomScale="40" zoomScaleNormal="40" workbookViewId="0">
      <selection activeCell="T30" sqref="T30"/>
    </sheetView>
  </sheetViews>
  <sheetFormatPr defaultColWidth="9.109375" defaultRowHeight="14.4" x14ac:dyDescent="0.3"/>
  <cols>
    <col min="1" max="1" width="20.88671875" style="4" customWidth="1"/>
    <col min="2" max="2" width="51.33203125" style="4" bestFit="1" customWidth="1"/>
    <col min="3" max="3" width="16.6640625" style="4" bestFit="1" customWidth="1"/>
    <col min="4" max="4" width="21" style="4" bestFit="1" customWidth="1"/>
    <col min="5" max="5" width="11" style="4" bestFit="1" customWidth="1"/>
    <col min="6" max="6" width="18.44140625" style="4" bestFit="1" customWidth="1"/>
    <col min="7" max="7" width="21" style="4" bestFit="1" customWidth="1"/>
    <col min="8" max="8" width="11.44140625" style="4" bestFit="1" customWidth="1"/>
    <col min="9" max="9" width="11.33203125" style="4" bestFit="1" customWidth="1"/>
    <col min="10" max="10" width="8.33203125" style="4" bestFit="1" customWidth="1"/>
    <col min="11" max="11" width="10.109375" style="4" bestFit="1" customWidth="1"/>
    <col min="12" max="12" width="13.5546875" style="4" bestFit="1" customWidth="1"/>
    <col min="13" max="13" width="12" style="4" bestFit="1" customWidth="1"/>
    <col min="14" max="14" width="9.6640625" style="4" bestFit="1" customWidth="1"/>
    <col min="15" max="15" width="18.44140625" style="4" bestFit="1" customWidth="1"/>
    <col min="16" max="16" width="25.5546875" style="4" bestFit="1" customWidth="1"/>
    <col min="17" max="17" width="17.5546875" style="4" bestFit="1" customWidth="1"/>
    <col min="18" max="18" width="23.5546875" style="4" bestFit="1" customWidth="1"/>
    <col min="19" max="19" width="23.44140625" style="4" bestFit="1" customWidth="1"/>
    <col min="20" max="20" width="25.5546875" style="4" bestFit="1" customWidth="1"/>
    <col min="21" max="21" width="21" style="4" bestFit="1" customWidth="1"/>
    <col min="22" max="22" width="23.5546875" style="4" bestFit="1" customWidth="1"/>
    <col min="23" max="16384" width="9.109375" style="4"/>
  </cols>
  <sheetData>
    <row r="1" spans="1:22" s="2" customFormat="1" ht="18" x14ac:dyDescent="0.3">
      <c r="A1" s="1" t="s">
        <v>0</v>
      </c>
      <c r="B1" s="1" t="s">
        <v>1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85</v>
      </c>
      <c r="J1" s="2" t="s">
        <v>86</v>
      </c>
      <c r="K1" s="2" t="s">
        <v>87</v>
      </c>
      <c r="L1" s="2" t="s">
        <v>88</v>
      </c>
      <c r="M1" s="2" t="s">
        <v>89</v>
      </c>
      <c r="N1" s="2" t="s">
        <v>90</v>
      </c>
      <c r="O1" s="2" t="s">
        <v>91</v>
      </c>
      <c r="P1" s="2" t="s">
        <v>92</v>
      </c>
      <c r="Q1" s="2" t="s">
        <v>93</v>
      </c>
      <c r="R1" s="2" t="s">
        <v>94</v>
      </c>
      <c r="S1" s="2" t="s">
        <v>95</v>
      </c>
      <c r="T1" s="2" t="s">
        <v>99</v>
      </c>
      <c r="U1" s="2" t="s">
        <v>100</v>
      </c>
      <c r="V1" s="2" t="s">
        <v>104</v>
      </c>
    </row>
    <row r="2" spans="1:22" x14ac:dyDescent="0.3">
      <c r="A2" s="67" t="s">
        <v>521</v>
      </c>
      <c r="B2" s="66" t="s">
        <v>157</v>
      </c>
      <c r="C2" s="3" t="s">
        <v>2</v>
      </c>
      <c r="D2" s="3" t="s">
        <v>3</v>
      </c>
      <c r="E2" s="3" t="s">
        <v>19</v>
      </c>
      <c r="F2" s="3" t="s">
        <v>142</v>
      </c>
      <c r="G2" s="3" t="s">
        <v>71</v>
      </c>
      <c r="H2" s="3" t="s">
        <v>21</v>
      </c>
      <c r="I2" s="3" t="s">
        <v>7</v>
      </c>
      <c r="J2" s="3" t="s">
        <v>47</v>
      </c>
      <c r="K2" s="3" t="s">
        <v>22</v>
      </c>
      <c r="L2" s="3" t="s">
        <v>23</v>
      </c>
      <c r="M2" s="3" t="s">
        <v>11</v>
      </c>
      <c r="N2" s="3" t="s">
        <v>24</v>
      </c>
      <c r="O2" s="3" t="s">
        <v>13</v>
      </c>
      <c r="P2" s="3" t="s">
        <v>14</v>
      </c>
      <c r="Q2" s="3" t="s">
        <v>47</v>
      </c>
      <c r="R2" s="3" t="s">
        <v>25</v>
      </c>
      <c r="S2" s="3" t="s">
        <v>75</v>
      </c>
      <c r="T2" s="3" t="s">
        <v>17</v>
      </c>
      <c r="U2" s="3" t="s">
        <v>31</v>
      </c>
      <c r="V2" s="3" t="s">
        <v>18</v>
      </c>
    </row>
    <row r="3" spans="1:22" x14ac:dyDescent="0.3">
      <c r="A3" s="67" t="s">
        <v>522</v>
      </c>
      <c r="B3" s="66" t="s">
        <v>158</v>
      </c>
      <c r="C3" s="3" t="s">
        <v>2</v>
      </c>
      <c r="D3" s="3" t="s">
        <v>3</v>
      </c>
      <c r="E3" s="3" t="s">
        <v>19</v>
      </c>
      <c r="F3" s="3" t="s">
        <v>142</v>
      </c>
      <c r="G3" s="3" t="s">
        <v>71</v>
      </c>
      <c r="H3" s="3" t="s">
        <v>21</v>
      </c>
      <c r="I3" s="3" t="s">
        <v>7</v>
      </c>
      <c r="J3" s="3" t="s">
        <v>47</v>
      </c>
      <c r="K3" s="3" t="s">
        <v>22</v>
      </c>
      <c r="L3" s="3" t="s">
        <v>23</v>
      </c>
      <c r="M3" s="3" t="s">
        <v>28</v>
      </c>
      <c r="N3" s="3" t="s">
        <v>12</v>
      </c>
      <c r="O3" s="3" t="s">
        <v>13</v>
      </c>
      <c r="P3" s="3" t="s">
        <v>14</v>
      </c>
      <c r="Q3" s="3" t="s">
        <v>47</v>
      </c>
      <c r="R3" s="3" t="s">
        <v>25</v>
      </c>
      <c r="S3" s="3" t="s">
        <v>75</v>
      </c>
      <c r="T3" s="3" t="s">
        <v>17</v>
      </c>
      <c r="U3" s="3" t="s">
        <v>31</v>
      </c>
      <c r="V3" s="3" t="s">
        <v>18</v>
      </c>
    </row>
    <row r="4" spans="1:22" x14ac:dyDescent="0.3">
      <c r="A4" s="67" t="s">
        <v>523</v>
      </c>
      <c r="B4" s="66" t="s">
        <v>159</v>
      </c>
      <c r="C4" s="3" t="s">
        <v>2</v>
      </c>
      <c r="D4" s="3" t="s">
        <v>3</v>
      </c>
      <c r="E4" s="3" t="s">
        <v>19</v>
      </c>
      <c r="F4" s="3" t="s">
        <v>142</v>
      </c>
      <c r="G4" s="3" t="s">
        <v>71</v>
      </c>
      <c r="H4" s="3" t="s">
        <v>21</v>
      </c>
      <c r="I4" s="3" t="s">
        <v>7</v>
      </c>
      <c r="J4" s="3" t="s">
        <v>47</v>
      </c>
      <c r="K4" s="3" t="s">
        <v>22</v>
      </c>
      <c r="L4" s="3" t="s">
        <v>23</v>
      </c>
      <c r="M4" s="3" t="s">
        <v>28</v>
      </c>
      <c r="N4" s="3" t="s">
        <v>67</v>
      </c>
      <c r="O4" s="3" t="s">
        <v>42</v>
      </c>
      <c r="P4" s="3" t="s">
        <v>14</v>
      </c>
      <c r="Q4" s="3" t="s">
        <v>47</v>
      </c>
      <c r="R4" s="3" t="s">
        <v>25</v>
      </c>
      <c r="S4" s="3" t="s">
        <v>75</v>
      </c>
      <c r="T4" s="3" t="s">
        <v>17</v>
      </c>
      <c r="U4" s="3" t="s">
        <v>31</v>
      </c>
      <c r="V4" s="3" t="s">
        <v>18</v>
      </c>
    </row>
    <row r="5" spans="1:22" x14ac:dyDescent="0.3">
      <c r="A5" s="67" t="s">
        <v>524</v>
      </c>
      <c r="B5" s="66" t="s">
        <v>160</v>
      </c>
      <c r="C5" s="3" t="s">
        <v>2</v>
      </c>
      <c r="D5" s="3" t="s">
        <v>3</v>
      </c>
      <c r="E5" s="3" t="s">
        <v>19</v>
      </c>
      <c r="F5" s="3" t="s">
        <v>142</v>
      </c>
      <c r="G5" s="3" t="s">
        <v>71</v>
      </c>
      <c r="H5" s="3" t="s">
        <v>21</v>
      </c>
      <c r="I5" s="3" t="s">
        <v>7</v>
      </c>
      <c r="J5" s="3" t="s">
        <v>47</v>
      </c>
      <c r="K5" s="3" t="s">
        <v>22</v>
      </c>
      <c r="L5" s="3" t="s">
        <v>23</v>
      </c>
      <c r="M5" s="3" t="s">
        <v>28</v>
      </c>
      <c r="N5" s="3" t="s">
        <v>67</v>
      </c>
      <c r="O5" s="3" t="s">
        <v>42</v>
      </c>
      <c r="P5" s="3" t="s">
        <v>74</v>
      </c>
      <c r="Q5" s="3" t="s">
        <v>47</v>
      </c>
      <c r="R5" s="3" t="s">
        <v>25</v>
      </c>
      <c r="S5" s="3" t="s">
        <v>75</v>
      </c>
      <c r="T5" s="3" t="s">
        <v>17</v>
      </c>
      <c r="U5" s="3" t="s">
        <v>143</v>
      </c>
      <c r="V5" s="3" t="s">
        <v>18</v>
      </c>
    </row>
    <row r="6" spans="1:22" x14ac:dyDescent="0.3">
      <c r="A6" s="67" t="s">
        <v>525</v>
      </c>
      <c r="B6" s="66" t="s">
        <v>161</v>
      </c>
      <c r="C6" s="3" t="s">
        <v>2</v>
      </c>
      <c r="D6" s="3" t="s">
        <v>3</v>
      </c>
      <c r="E6" s="3" t="s">
        <v>19</v>
      </c>
      <c r="F6" s="3" t="s">
        <v>142</v>
      </c>
      <c r="G6" s="3" t="s">
        <v>144</v>
      </c>
      <c r="H6" s="3" t="s">
        <v>21</v>
      </c>
      <c r="I6" s="3" t="s">
        <v>7</v>
      </c>
      <c r="J6" s="3" t="s">
        <v>47</v>
      </c>
      <c r="K6" s="3" t="s">
        <v>22</v>
      </c>
      <c r="L6" s="3" t="s">
        <v>23</v>
      </c>
      <c r="M6" s="3" t="s">
        <v>40</v>
      </c>
      <c r="N6" s="3" t="s">
        <v>67</v>
      </c>
      <c r="O6" s="3" t="s">
        <v>42</v>
      </c>
      <c r="P6" s="3" t="s">
        <v>14</v>
      </c>
      <c r="Q6" s="3" t="s">
        <v>47</v>
      </c>
      <c r="R6" s="3" t="s">
        <v>25</v>
      </c>
      <c r="S6" s="3" t="s">
        <v>75</v>
      </c>
      <c r="T6" s="3" t="s">
        <v>17</v>
      </c>
      <c r="U6" s="3" t="s">
        <v>31</v>
      </c>
      <c r="V6" s="3" t="s">
        <v>18</v>
      </c>
    </row>
    <row r="7" spans="1:22" x14ac:dyDescent="0.3">
      <c r="A7" s="67" t="s">
        <v>526</v>
      </c>
      <c r="B7" s="66" t="s">
        <v>162</v>
      </c>
      <c r="C7" s="3" t="s">
        <v>2</v>
      </c>
      <c r="D7" s="3" t="s">
        <v>3</v>
      </c>
      <c r="E7" s="3" t="s">
        <v>19</v>
      </c>
      <c r="F7" s="3" t="s">
        <v>142</v>
      </c>
      <c r="G7" s="3" t="s">
        <v>71</v>
      </c>
      <c r="H7" s="3" t="s">
        <v>21</v>
      </c>
      <c r="I7" s="3" t="s">
        <v>7</v>
      </c>
      <c r="J7" s="3" t="s">
        <v>47</v>
      </c>
      <c r="K7" s="3" t="s">
        <v>22</v>
      </c>
      <c r="L7" s="3" t="s">
        <v>23</v>
      </c>
      <c r="M7" s="3" t="s">
        <v>40</v>
      </c>
      <c r="N7" s="3" t="s">
        <v>41</v>
      </c>
      <c r="O7" s="3" t="s">
        <v>145</v>
      </c>
      <c r="P7" s="3" t="s">
        <v>14</v>
      </c>
      <c r="Q7" s="3" t="s">
        <v>47</v>
      </c>
      <c r="R7" s="3" t="s">
        <v>25</v>
      </c>
      <c r="S7" s="3" t="s">
        <v>75</v>
      </c>
      <c r="T7" s="3" t="s">
        <v>17</v>
      </c>
      <c r="U7" s="3" t="s">
        <v>52</v>
      </c>
      <c r="V7" s="3" t="s">
        <v>18</v>
      </c>
    </row>
    <row r="8" spans="1:22" x14ac:dyDescent="0.3">
      <c r="A8" s="67" t="s">
        <v>527</v>
      </c>
      <c r="B8" s="66" t="s">
        <v>163</v>
      </c>
      <c r="C8" s="3" t="s">
        <v>2</v>
      </c>
      <c r="D8" s="3" t="s">
        <v>3</v>
      </c>
      <c r="E8" s="3" t="s">
        <v>19</v>
      </c>
      <c r="F8" s="3" t="s">
        <v>142</v>
      </c>
      <c r="G8" s="3" t="s">
        <v>71</v>
      </c>
      <c r="H8" s="3" t="s">
        <v>21</v>
      </c>
      <c r="I8" s="3" t="s">
        <v>7</v>
      </c>
      <c r="J8" s="3" t="s">
        <v>47</v>
      </c>
      <c r="K8" s="3" t="s">
        <v>22</v>
      </c>
      <c r="L8" s="3" t="s">
        <v>23</v>
      </c>
      <c r="M8" s="3" t="s">
        <v>40</v>
      </c>
      <c r="N8" s="3" t="s">
        <v>146</v>
      </c>
      <c r="O8" s="3" t="s">
        <v>145</v>
      </c>
      <c r="P8" s="3" t="s">
        <v>14</v>
      </c>
      <c r="Q8" s="3" t="s">
        <v>47</v>
      </c>
      <c r="R8" s="3" t="s">
        <v>25</v>
      </c>
      <c r="S8" s="3" t="s">
        <v>75</v>
      </c>
      <c r="T8" s="3" t="s">
        <v>17</v>
      </c>
      <c r="U8" s="3" t="s">
        <v>31</v>
      </c>
      <c r="V8" s="3" t="s">
        <v>18</v>
      </c>
    </row>
    <row r="9" spans="1:22" x14ac:dyDescent="0.3">
      <c r="A9" s="67" t="s">
        <v>528</v>
      </c>
      <c r="B9" s="66" t="s">
        <v>164</v>
      </c>
      <c r="C9" s="3" t="s">
        <v>2</v>
      </c>
      <c r="D9" s="3" t="s">
        <v>3</v>
      </c>
      <c r="E9" s="3" t="s">
        <v>19</v>
      </c>
      <c r="F9" s="3" t="s">
        <v>142</v>
      </c>
      <c r="G9" s="3" t="s">
        <v>71</v>
      </c>
      <c r="H9" s="3" t="s">
        <v>21</v>
      </c>
      <c r="I9" s="3" t="s">
        <v>7</v>
      </c>
      <c r="J9" s="3" t="s">
        <v>47</v>
      </c>
      <c r="K9" s="3" t="s">
        <v>22</v>
      </c>
      <c r="L9" s="3" t="s">
        <v>23</v>
      </c>
      <c r="M9" s="3" t="s">
        <v>147</v>
      </c>
      <c r="N9" s="3" t="s">
        <v>148</v>
      </c>
      <c r="O9" s="3" t="s">
        <v>145</v>
      </c>
      <c r="P9" s="3" t="s">
        <v>14</v>
      </c>
      <c r="Q9" s="3" t="s">
        <v>47</v>
      </c>
      <c r="R9" s="3" t="s">
        <v>25</v>
      </c>
      <c r="S9" s="3" t="s">
        <v>75</v>
      </c>
      <c r="T9" s="3" t="s">
        <v>17</v>
      </c>
      <c r="U9" s="3" t="s">
        <v>31</v>
      </c>
      <c r="V9" s="3" t="s">
        <v>18</v>
      </c>
    </row>
    <row r="10" spans="1:22" x14ac:dyDescent="0.3">
      <c r="A10" s="67" t="s">
        <v>529</v>
      </c>
      <c r="B10" s="66" t="s">
        <v>165</v>
      </c>
      <c r="C10" s="3" t="s">
        <v>2</v>
      </c>
      <c r="D10" s="3" t="s">
        <v>3</v>
      </c>
      <c r="E10" s="3" t="s">
        <v>19</v>
      </c>
      <c r="F10" s="3" t="s">
        <v>142</v>
      </c>
      <c r="G10" s="3" t="s">
        <v>71</v>
      </c>
      <c r="H10" s="3" t="s">
        <v>21</v>
      </c>
      <c r="I10" s="3" t="s">
        <v>7</v>
      </c>
      <c r="J10" s="3" t="s">
        <v>47</v>
      </c>
      <c r="K10" s="3" t="s">
        <v>22</v>
      </c>
      <c r="L10" s="3" t="s">
        <v>23</v>
      </c>
      <c r="M10" s="3" t="s">
        <v>147</v>
      </c>
      <c r="N10" s="3" t="s">
        <v>49</v>
      </c>
      <c r="O10" s="3" t="s">
        <v>145</v>
      </c>
      <c r="P10" s="3" t="s">
        <v>14</v>
      </c>
      <c r="Q10" s="3" t="s">
        <v>47</v>
      </c>
      <c r="R10" s="3" t="s">
        <v>25</v>
      </c>
      <c r="S10" s="3" t="s">
        <v>75</v>
      </c>
      <c r="T10" s="3" t="s">
        <v>17</v>
      </c>
      <c r="U10" s="3" t="s">
        <v>31</v>
      </c>
      <c r="V10" s="3" t="s">
        <v>18</v>
      </c>
    </row>
    <row r="11" spans="1:22" x14ac:dyDescent="0.3">
      <c r="A11" s="67" t="s">
        <v>530</v>
      </c>
      <c r="B11" s="66" t="s">
        <v>166</v>
      </c>
      <c r="C11" s="3" t="s">
        <v>2</v>
      </c>
      <c r="D11" s="3" t="s">
        <v>3</v>
      </c>
      <c r="E11" s="3" t="s">
        <v>4</v>
      </c>
      <c r="F11" s="3" t="s">
        <v>142</v>
      </c>
      <c r="G11" s="3" t="s">
        <v>150</v>
      </c>
      <c r="H11" s="3" t="s">
        <v>21</v>
      </c>
      <c r="I11" s="3" t="s">
        <v>7</v>
      </c>
      <c r="J11" s="3" t="s">
        <v>47</v>
      </c>
      <c r="K11" s="3" t="s">
        <v>22</v>
      </c>
      <c r="L11" s="3" t="s">
        <v>70</v>
      </c>
      <c r="M11" s="3" t="s">
        <v>28</v>
      </c>
      <c r="N11" s="3" t="s">
        <v>12</v>
      </c>
      <c r="O11" s="3" t="s">
        <v>13</v>
      </c>
      <c r="P11" s="3" t="s">
        <v>14</v>
      </c>
      <c r="Q11" s="3" t="s">
        <v>47</v>
      </c>
      <c r="R11" s="3" t="s">
        <v>25</v>
      </c>
      <c r="S11" s="3" t="s">
        <v>75</v>
      </c>
      <c r="T11" s="3" t="s">
        <v>17</v>
      </c>
      <c r="U11" s="3" t="s">
        <v>31</v>
      </c>
      <c r="V11" s="3" t="s">
        <v>18</v>
      </c>
    </row>
    <row r="12" spans="1:22" x14ac:dyDescent="0.3">
      <c r="A12" s="67" t="s">
        <v>531</v>
      </c>
      <c r="B12" s="66" t="s">
        <v>167</v>
      </c>
      <c r="C12" s="3" t="s">
        <v>2</v>
      </c>
      <c r="D12" s="3" t="s">
        <v>3</v>
      </c>
      <c r="E12" s="3" t="s">
        <v>4</v>
      </c>
      <c r="F12" s="3" t="s">
        <v>142</v>
      </c>
      <c r="G12" s="3" t="s">
        <v>150</v>
      </c>
      <c r="H12" s="3" t="s">
        <v>21</v>
      </c>
      <c r="I12" s="3" t="s">
        <v>7</v>
      </c>
      <c r="J12" s="3" t="s">
        <v>47</v>
      </c>
      <c r="K12" s="3" t="s">
        <v>22</v>
      </c>
      <c r="L12" s="3" t="s">
        <v>70</v>
      </c>
      <c r="M12" s="3" t="s">
        <v>28</v>
      </c>
      <c r="N12" s="3" t="s">
        <v>67</v>
      </c>
      <c r="O12" s="3" t="s">
        <v>42</v>
      </c>
      <c r="P12" s="3" t="s">
        <v>14</v>
      </c>
      <c r="Q12" s="3" t="s">
        <v>47</v>
      </c>
      <c r="R12" s="3" t="s">
        <v>25</v>
      </c>
      <c r="S12" s="3" t="s">
        <v>75</v>
      </c>
      <c r="T12" s="3" t="s">
        <v>17</v>
      </c>
      <c r="U12" s="3" t="s">
        <v>31</v>
      </c>
      <c r="V12" s="3" t="s">
        <v>18</v>
      </c>
    </row>
    <row r="13" spans="1:22" x14ac:dyDescent="0.3">
      <c r="A13" s="67" t="s">
        <v>532</v>
      </c>
      <c r="B13" s="66" t="s">
        <v>168</v>
      </c>
      <c r="C13" s="3" t="s">
        <v>2</v>
      </c>
      <c r="D13" s="3" t="s">
        <v>3</v>
      </c>
      <c r="E13" s="3" t="s">
        <v>4</v>
      </c>
      <c r="F13" s="3" t="s">
        <v>142</v>
      </c>
      <c r="G13" s="3" t="s">
        <v>60</v>
      </c>
      <c r="H13" s="3" t="s">
        <v>21</v>
      </c>
      <c r="I13" s="3" t="s">
        <v>7</v>
      </c>
      <c r="J13" s="3" t="s">
        <v>47</v>
      </c>
      <c r="K13" s="3" t="s">
        <v>22</v>
      </c>
      <c r="L13" s="3" t="s">
        <v>70</v>
      </c>
      <c r="M13" s="3" t="s">
        <v>28</v>
      </c>
      <c r="N13" s="3" t="s">
        <v>67</v>
      </c>
      <c r="O13" s="3" t="s">
        <v>42</v>
      </c>
      <c r="P13" s="3" t="s">
        <v>14</v>
      </c>
      <c r="Q13" s="3" t="s">
        <v>47</v>
      </c>
      <c r="R13" s="3" t="s">
        <v>25</v>
      </c>
      <c r="S13" s="3" t="s">
        <v>75</v>
      </c>
      <c r="T13" s="3" t="s">
        <v>17</v>
      </c>
      <c r="U13" s="3" t="s">
        <v>31</v>
      </c>
      <c r="V13" s="3" t="s">
        <v>18</v>
      </c>
    </row>
    <row r="14" spans="1:22" x14ac:dyDescent="0.3">
      <c r="A14" s="67" t="s">
        <v>533</v>
      </c>
      <c r="B14" s="66" t="s">
        <v>169</v>
      </c>
      <c r="C14" s="3" t="s">
        <v>2</v>
      </c>
      <c r="D14" s="3" t="s">
        <v>3</v>
      </c>
      <c r="E14" s="3" t="s">
        <v>4</v>
      </c>
      <c r="F14" s="3" t="s">
        <v>142</v>
      </c>
      <c r="G14" s="3" t="s">
        <v>60</v>
      </c>
      <c r="H14" s="3" t="s">
        <v>21</v>
      </c>
      <c r="I14" s="3" t="s">
        <v>7</v>
      </c>
      <c r="J14" s="3" t="s">
        <v>47</v>
      </c>
      <c r="K14" s="3" t="s">
        <v>22</v>
      </c>
      <c r="L14" s="3" t="s">
        <v>70</v>
      </c>
      <c r="M14" s="3" t="s">
        <v>40</v>
      </c>
      <c r="N14" s="3" t="s">
        <v>41</v>
      </c>
      <c r="O14" s="3" t="s">
        <v>145</v>
      </c>
      <c r="P14" s="3" t="s">
        <v>14</v>
      </c>
      <c r="Q14" s="3" t="s">
        <v>47</v>
      </c>
      <c r="R14" s="3" t="s">
        <v>25</v>
      </c>
      <c r="S14" s="3" t="s">
        <v>75</v>
      </c>
      <c r="T14" s="3" t="s">
        <v>17</v>
      </c>
      <c r="U14" s="3" t="s">
        <v>31</v>
      </c>
      <c r="V14" s="3" t="s">
        <v>18</v>
      </c>
    </row>
    <row r="15" spans="1:22" x14ac:dyDescent="0.3">
      <c r="A15" s="67" t="s">
        <v>534</v>
      </c>
      <c r="B15" s="66" t="s">
        <v>170</v>
      </c>
      <c r="C15" s="3" t="s">
        <v>2</v>
      </c>
      <c r="D15" s="3" t="s">
        <v>3</v>
      </c>
      <c r="E15" s="3" t="s">
        <v>4</v>
      </c>
      <c r="F15" s="3" t="s">
        <v>142</v>
      </c>
      <c r="G15" s="3" t="s">
        <v>60</v>
      </c>
      <c r="H15" s="3" t="s">
        <v>21</v>
      </c>
      <c r="I15" s="3" t="s">
        <v>7</v>
      </c>
      <c r="J15" s="3" t="s">
        <v>47</v>
      </c>
      <c r="K15" s="3" t="s">
        <v>22</v>
      </c>
      <c r="L15" s="3" t="s">
        <v>70</v>
      </c>
      <c r="M15" s="3" t="s">
        <v>40</v>
      </c>
      <c r="N15" s="3" t="s">
        <v>146</v>
      </c>
      <c r="O15" s="3" t="s">
        <v>145</v>
      </c>
      <c r="P15" s="3" t="s">
        <v>14</v>
      </c>
      <c r="Q15" s="3" t="s">
        <v>47</v>
      </c>
      <c r="R15" s="3" t="s">
        <v>25</v>
      </c>
      <c r="S15" s="3" t="s">
        <v>75</v>
      </c>
      <c r="T15" s="3" t="s">
        <v>17</v>
      </c>
      <c r="U15" s="3" t="s">
        <v>31</v>
      </c>
      <c r="V15" s="3" t="s">
        <v>18</v>
      </c>
    </row>
    <row r="16" spans="1:22" x14ac:dyDescent="0.3">
      <c r="A16" s="67" t="s">
        <v>535</v>
      </c>
      <c r="B16" s="66" t="s">
        <v>171</v>
      </c>
      <c r="C16" s="3" t="s">
        <v>2</v>
      </c>
      <c r="D16" s="3" t="s">
        <v>3</v>
      </c>
      <c r="E16" s="3" t="s">
        <v>4</v>
      </c>
      <c r="F16" s="3" t="s">
        <v>142</v>
      </c>
      <c r="G16" s="3" t="s">
        <v>60</v>
      </c>
      <c r="H16" s="3" t="s">
        <v>21</v>
      </c>
      <c r="I16" s="3" t="s">
        <v>7</v>
      </c>
      <c r="J16" s="3" t="s">
        <v>47</v>
      </c>
      <c r="K16" s="3" t="s">
        <v>22</v>
      </c>
      <c r="L16" s="3" t="s">
        <v>70</v>
      </c>
      <c r="M16" s="3" t="s">
        <v>147</v>
      </c>
      <c r="N16" s="3" t="s">
        <v>148</v>
      </c>
      <c r="O16" s="3" t="s">
        <v>145</v>
      </c>
      <c r="P16" s="3" t="s">
        <v>14</v>
      </c>
      <c r="Q16" s="3" t="s">
        <v>47</v>
      </c>
      <c r="R16" s="3" t="s">
        <v>25</v>
      </c>
      <c r="S16" s="3" t="s">
        <v>75</v>
      </c>
      <c r="T16" s="3" t="s">
        <v>17</v>
      </c>
      <c r="U16" s="3" t="s">
        <v>31</v>
      </c>
      <c r="V16" s="3" t="s">
        <v>18</v>
      </c>
    </row>
    <row r="17" spans="1:22" x14ac:dyDescent="0.3">
      <c r="A17" s="67" t="s">
        <v>536</v>
      </c>
      <c r="B17" s="66" t="s">
        <v>172</v>
      </c>
      <c r="C17" s="3" t="s">
        <v>2</v>
      </c>
      <c r="D17" s="3" t="s">
        <v>3</v>
      </c>
      <c r="E17" s="3" t="s">
        <v>4</v>
      </c>
      <c r="F17" s="3" t="s">
        <v>142</v>
      </c>
      <c r="G17" s="3" t="s">
        <v>151</v>
      </c>
      <c r="H17" s="3" t="s">
        <v>21</v>
      </c>
      <c r="I17" s="3" t="s">
        <v>7</v>
      </c>
      <c r="J17" s="3" t="s">
        <v>47</v>
      </c>
      <c r="K17" s="3" t="s">
        <v>22</v>
      </c>
      <c r="L17" s="3" t="s">
        <v>70</v>
      </c>
      <c r="M17" s="3" t="s">
        <v>147</v>
      </c>
      <c r="N17" s="3" t="s">
        <v>148</v>
      </c>
      <c r="O17" s="3" t="s">
        <v>145</v>
      </c>
      <c r="P17" s="3" t="s">
        <v>14</v>
      </c>
      <c r="Q17" s="3" t="s">
        <v>47</v>
      </c>
      <c r="R17" s="3" t="s">
        <v>25</v>
      </c>
      <c r="S17" s="3" t="s">
        <v>75</v>
      </c>
      <c r="T17" s="3" t="s">
        <v>17</v>
      </c>
      <c r="U17" s="3" t="s">
        <v>31</v>
      </c>
      <c r="V17" s="3" t="s">
        <v>18</v>
      </c>
    </row>
    <row r="18" spans="1:22" x14ac:dyDescent="0.3">
      <c r="A18" s="67" t="s">
        <v>537</v>
      </c>
      <c r="B18" s="66" t="s">
        <v>173</v>
      </c>
      <c r="C18" s="3" t="s">
        <v>2</v>
      </c>
      <c r="D18" s="3" t="s">
        <v>3</v>
      </c>
      <c r="E18" s="3" t="s">
        <v>4</v>
      </c>
      <c r="F18" s="3" t="s">
        <v>142</v>
      </c>
      <c r="G18" s="3" t="s">
        <v>60</v>
      </c>
      <c r="H18" s="3" t="s">
        <v>21</v>
      </c>
      <c r="I18" s="3" t="s">
        <v>7</v>
      </c>
      <c r="J18" s="3" t="s">
        <v>47</v>
      </c>
      <c r="K18" s="3" t="s">
        <v>22</v>
      </c>
      <c r="L18" s="3" t="s">
        <v>70</v>
      </c>
      <c r="M18" s="3" t="s">
        <v>147</v>
      </c>
      <c r="N18" s="3" t="s">
        <v>49</v>
      </c>
      <c r="O18" s="3" t="s">
        <v>145</v>
      </c>
      <c r="P18" s="3" t="s">
        <v>14</v>
      </c>
      <c r="Q18" s="3" t="s">
        <v>47</v>
      </c>
      <c r="R18" s="3" t="s">
        <v>25</v>
      </c>
      <c r="S18" s="3" t="s">
        <v>75</v>
      </c>
      <c r="T18" s="3" t="s">
        <v>17</v>
      </c>
      <c r="U18" s="3" t="s">
        <v>31</v>
      </c>
      <c r="V18" s="3" t="s">
        <v>18</v>
      </c>
    </row>
    <row r="19" spans="1:22" x14ac:dyDescent="0.3">
      <c r="A19" s="67" t="s">
        <v>538</v>
      </c>
      <c r="B19" s="66" t="s">
        <v>174</v>
      </c>
      <c r="C19" s="3" t="s">
        <v>2</v>
      </c>
      <c r="D19" s="3" t="s">
        <v>3</v>
      </c>
      <c r="E19" s="3" t="s">
        <v>4</v>
      </c>
      <c r="F19" s="3" t="s">
        <v>142</v>
      </c>
      <c r="G19" s="3" t="s">
        <v>151</v>
      </c>
      <c r="H19" s="3" t="s">
        <v>21</v>
      </c>
      <c r="I19" s="3" t="s">
        <v>7</v>
      </c>
      <c r="J19" s="3" t="s">
        <v>47</v>
      </c>
      <c r="K19" s="3" t="s">
        <v>22</v>
      </c>
      <c r="L19" s="3" t="s">
        <v>70</v>
      </c>
      <c r="M19" s="3" t="s">
        <v>147</v>
      </c>
      <c r="N19" s="3" t="s">
        <v>49</v>
      </c>
      <c r="O19" s="3" t="s">
        <v>145</v>
      </c>
      <c r="P19" s="3" t="s">
        <v>14</v>
      </c>
      <c r="Q19" s="3" t="s">
        <v>47</v>
      </c>
      <c r="R19" s="3" t="s">
        <v>25</v>
      </c>
      <c r="S19" s="3" t="s">
        <v>75</v>
      </c>
      <c r="T19" s="3" t="s">
        <v>17</v>
      </c>
      <c r="U19" s="3" t="s">
        <v>31</v>
      </c>
      <c r="V19" s="3" t="s">
        <v>18</v>
      </c>
    </row>
    <row r="20" spans="1:22" x14ac:dyDescent="0.3">
      <c r="A20" s="67" t="s">
        <v>539</v>
      </c>
      <c r="B20" s="66" t="s">
        <v>175</v>
      </c>
      <c r="C20" s="3" t="s">
        <v>2</v>
      </c>
      <c r="D20" s="3" t="s">
        <v>3</v>
      </c>
      <c r="E20" s="3" t="s">
        <v>4</v>
      </c>
      <c r="F20" s="3" t="s">
        <v>142</v>
      </c>
      <c r="G20" s="3" t="s">
        <v>152</v>
      </c>
      <c r="H20" s="3" t="s">
        <v>21</v>
      </c>
      <c r="I20" s="3" t="s">
        <v>7</v>
      </c>
      <c r="J20" s="3" t="s">
        <v>47</v>
      </c>
      <c r="K20" s="3" t="s">
        <v>22</v>
      </c>
      <c r="L20" s="3" t="s">
        <v>70</v>
      </c>
      <c r="M20" s="3" t="s">
        <v>147</v>
      </c>
      <c r="N20" s="3" t="s">
        <v>49</v>
      </c>
      <c r="O20" s="3" t="s">
        <v>145</v>
      </c>
      <c r="P20" s="3" t="s">
        <v>14</v>
      </c>
      <c r="Q20" s="3" t="s">
        <v>47</v>
      </c>
      <c r="R20" s="3" t="s">
        <v>25</v>
      </c>
      <c r="S20" s="3" t="s">
        <v>75</v>
      </c>
      <c r="T20" s="3" t="s">
        <v>17</v>
      </c>
      <c r="U20" s="3" t="s">
        <v>31</v>
      </c>
      <c r="V20" s="3" t="s">
        <v>18</v>
      </c>
    </row>
    <row r="22" spans="1:22" x14ac:dyDescent="0.3">
      <c r="A22" s="11" t="s">
        <v>393</v>
      </c>
      <c r="B22" s="12"/>
    </row>
    <row r="23" spans="1:22" x14ac:dyDescent="0.25">
      <c r="A23" s="13" t="s">
        <v>540</v>
      </c>
      <c r="B23" s="14" t="s">
        <v>394</v>
      </c>
    </row>
    <row r="24" spans="1:22" x14ac:dyDescent="0.25">
      <c r="A24" s="13" t="s">
        <v>541</v>
      </c>
      <c r="B24" s="14" t="s">
        <v>395</v>
      </c>
    </row>
    <row r="25" spans="1:22" x14ac:dyDescent="0.25">
      <c r="A25" s="13" t="s">
        <v>542</v>
      </c>
      <c r="B25" s="14" t="s">
        <v>396</v>
      </c>
    </row>
  </sheetData>
  <conditionalFormatting sqref="T7:T10 C11:C17 P11:Q20 O11:O17 U8:U10 D11:N16 C8:S10 E5:I5 G7:J7 E2:J4 E17:N17 R11:U17 V2:V20">
    <cfRule type="expression" dxfId="1366" priority="159">
      <formula>NOT("")</formula>
    </cfRule>
    <cfRule type="cellIs" dxfId="1365" priority="160" operator="equal">
      <formula>""</formula>
    </cfRule>
  </conditionalFormatting>
  <conditionalFormatting sqref="K2:K3">
    <cfRule type="expression" dxfId="1364" priority="157">
      <formula>NOT("")</formula>
    </cfRule>
    <cfRule type="cellIs" dxfId="1363" priority="158" operator="equal">
      <formula>""</formula>
    </cfRule>
  </conditionalFormatting>
  <conditionalFormatting sqref="T2:T3">
    <cfRule type="expression" dxfId="1362" priority="155">
      <formula>NOT("")</formula>
    </cfRule>
    <cfRule type="cellIs" dxfId="1361" priority="156" operator="equal">
      <formula>""</formula>
    </cfRule>
  </conditionalFormatting>
  <conditionalFormatting sqref="U2:U3">
    <cfRule type="expression" dxfId="1360" priority="153">
      <formula>NOT("")</formula>
    </cfRule>
    <cfRule type="cellIs" dxfId="1359" priority="154" operator="equal">
      <formula>""</formula>
    </cfRule>
  </conditionalFormatting>
  <conditionalFormatting sqref="L2:L4">
    <cfRule type="expression" dxfId="1358" priority="151">
      <formula>NOT("")</formula>
    </cfRule>
    <cfRule type="cellIs" dxfId="1357" priority="152" operator="equal">
      <formula>""</formula>
    </cfRule>
  </conditionalFormatting>
  <conditionalFormatting sqref="T4:T6">
    <cfRule type="expression" dxfId="1356" priority="147">
      <formula>NOT("")</formula>
    </cfRule>
    <cfRule type="cellIs" dxfId="1355" priority="148" operator="equal">
      <formula>""</formula>
    </cfRule>
  </conditionalFormatting>
  <conditionalFormatting sqref="U4">
    <cfRule type="expression" dxfId="1354" priority="145">
      <formula>NOT("")</formula>
    </cfRule>
    <cfRule type="cellIs" dxfId="1353" priority="146" operator="equal">
      <formula>""</formula>
    </cfRule>
  </conditionalFormatting>
  <conditionalFormatting sqref="K5 I6">
    <cfRule type="expression" dxfId="1352" priority="143">
      <formula>NOT("")</formula>
    </cfRule>
    <cfRule type="cellIs" dxfId="1351" priority="144" operator="equal">
      <formula>""</formula>
    </cfRule>
  </conditionalFormatting>
  <conditionalFormatting sqref="J5:J6">
    <cfRule type="expression" dxfId="1350" priority="141">
      <formula>NOT("")</formula>
    </cfRule>
    <cfRule type="cellIs" dxfId="1349" priority="142" operator="equal">
      <formula>""</formula>
    </cfRule>
  </conditionalFormatting>
  <conditionalFormatting sqref="L5">
    <cfRule type="expression" dxfId="1348" priority="139">
      <formula>NOT("")</formula>
    </cfRule>
    <cfRule type="cellIs" dxfId="1347" priority="140" operator="equal">
      <formula>""</formula>
    </cfRule>
  </conditionalFormatting>
  <conditionalFormatting sqref="L6">
    <cfRule type="expression" dxfId="1346" priority="137">
      <formula>NOT("")</formula>
    </cfRule>
    <cfRule type="cellIs" dxfId="1345" priority="138" operator="equal">
      <formula>""</formula>
    </cfRule>
  </conditionalFormatting>
  <conditionalFormatting sqref="M6:N6">
    <cfRule type="expression" dxfId="1344" priority="135">
      <formula>NOT("")</formula>
    </cfRule>
    <cfRule type="cellIs" dxfId="1343" priority="136" operator="equal">
      <formula>""</formula>
    </cfRule>
  </conditionalFormatting>
  <conditionalFormatting sqref="O6">
    <cfRule type="expression" dxfId="1342" priority="133">
      <formula>NOT("")</formula>
    </cfRule>
    <cfRule type="cellIs" dxfId="1341" priority="134" operator="equal">
      <formula>""</formula>
    </cfRule>
  </conditionalFormatting>
  <conditionalFormatting sqref="D6">
    <cfRule type="expression" dxfId="1340" priority="131">
      <formula>NOT("")</formula>
    </cfRule>
    <cfRule type="cellIs" dxfId="1339" priority="132" operator="equal">
      <formula>""</formula>
    </cfRule>
  </conditionalFormatting>
  <conditionalFormatting sqref="E6:G6">
    <cfRule type="expression" dxfId="1338" priority="129">
      <formula>NOT("")</formula>
    </cfRule>
    <cfRule type="cellIs" dxfId="1337" priority="130" operator="equal">
      <formula>""</formula>
    </cfRule>
  </conditionalFormatting>
  <conditionalFormatting sqref="R7">
    <cfRule type="expression" dxfId="1336" priority="127">
      <formula>NOT("")</formula>
    </cfRule>
    <cfRule type="cellIs" dxfId="1335" priority="128" operator="equal">
      <formula>""</formula>
    </cfRule>
  </conditionalFormatting>
  <conditionalFormatting sqref="S7">
    <cfRule type="expression" dxfId="1334" priority="125">
      <formula>NOT("")</formula>
    </cfRule>
    <cfRule type="cellIs" dxfId="1333" priority="126" operator="equal">
      <formula>""</formula>
    </cfRule>
  </conditionalFormatting>
  <conditionalFormatting sqref="L7:N7 P7:Q7">
    <cfRule type="expression" dxfId="1332" priority="123">
      <formula>NOT("")</formula>
    </cfRule>
    <cfRule type="cellIs" dxfId="1331" priority="124" operator="equal">
      <formula>""</formula>
    </cfRule>
  </conditionalFormatting>
  <conditionalFormatting sqref="O7">
    <cfRule type="expression" dxfId="1330" priority="121">
      <formula>NOT("")</formula>
    </cfRule>
    <cfRule type="cellIs" dxfId="1329" priority="122" operator="equal">
      <formula>""</formula>
    </cfRule>
  </conditionalFormatting>
  <conditionalFormatting sqref="D7">
    <cfRule type="expression" dxfId="1328" priority="111">
      <formula>NOT("")</formula>
    </cfRule>
    <cfRule type="cellIs" dxfId="1327" priority="112" operator="equal">
      <formula>""</formula>
    </cfRule>
  </conditionalFormatting>
  <conditionalFormatting sqref="C7">
    <cfRule type="expression" dxfId="1326" priority="109">
      <formula>NOT("")</formula>
    </cfRule>
    <cfRule type="cellIs" dxfId="1325" priority="110" operator="equal">
      <formula>""</formula>
    </cfRule>
  </conditionalFormatting>
  <conditionalFormatting sqref="E7">
    <cfRule type="expression" dxfId="1324" priority="107">
      <formula>NOT("")</formula>
    </cfRule>
    <cfRule type="cellIs" dxfId="1323" priority="108" operator="equal">
      <formula>""</formula>
    </cfRule>
  </conditionalFormatting>
  <conditionalFormatting sqref="F7">
    <cfRule type="expression" dxfId="1322" priority="103">
      <formula>NOT("")</formula>
    </cfRule>
    <cfRule type="cellIs" dxfId="1321" priority="104" operator="equal">
      <formula>""</formula>
    </cfRule>
  </conditionalFormatting>
  <conditionalFormatting sqref="K7">
    <cfRule type="expression" dxfId="1320" priority="101">
      <formula>NOT("")</formula>
    </cfRule>
    <cfRule type="cellIs" dxfId="1319" priority="102" operator="equal">
      <formula>""</formula>
    </cfRule>
  </conditionalFormatting>
  <conditionalFormatting sqref="D18:D20">
    <cfRule type="expression" dxfId="1318" priority="91">
      <formula>NOT("")</formula>
    </cfRule>
    <cfRule type="cellIs" dxfId="1317" priority="92" operator="equal">
      <formula>""</formula>
    </cfRule>
  </conditionalFormatting>
  <conditionalFormatting sqref="C18:C20">
    <cfRule type="expression" dxfId="1316" priority="89">
      <formula>NOT("")</formula>
    </cfRule>
    <cfRule type="cellIs" dxfId="1315" priority="90" operator="equal">
      <formula>""</formula>
    </cfRule>
  </conditionalFormatting>
  <conditionalFormatting sqref="I18:I20">
    <cfRule type="expression" dxfId="1314" priority="87">
      <formula>NOT("")</formula>
    </cfRule>
    <cfRule type="cellIs" dxfId="1313" priority="88" operator="equal">
      <formula>""</formula>
    </cfRule>
  </conditionalFormatting>
  <conditionalFormatting sqref="M18:O20">
    <cfRule type="expression" dxfId="1312" priority="85">
      <formula>NOT("")</formula>
    </cfRule>
    <cfRule type="cellIs" dxfId="1311" priority="86" operator="equal">
      <formula>""</formula>
    </cfRule>
  </conditionalFormatting>
  <conditionalFormatting sqref="R18:R20">
    <cfRule type="expression" dxfId="1310" priority="83">
      <formula>NOT("")</formula>
    </cfRule>
    <cfRule type="cellIs" dxfId="1309" priority="84" operator="equal">
      <formula>""</formula>
    </cfRule>
  </conditionalFormatting>
  <conditionalFormatting sqref="U18:U20">
    <cfRule type="expression" dxfId="1308" priority="81">
      <formula>NOT("")</formula>
    </cfRule>
    <cfRule type="cellIs" dxfId="1307" priority="82" operator="equal">
      <formula>""</formula>
    </cfRule>
  </conditionalFormatting>
  <conditionalFormatting sqref="T18:T20">
    <cfRule type="expression" dxfId="1306" priority="75">
      <formula>NOT("")</formula>
    </cfRule>
    <cfRule type="cellIs" dxfId="1305" priority="76" operator="equal">
      <formula>""</formula>
    </cfRule>
  </conditionalFormatting>
  <conditionalFormatting sqref="S18:S20">
    <cfRule type="expression" dxfId="1304" priority="73">
      <formula>NOT("")</formula>
    </cfRule>
    <cfRule type="cellIs" dxfId="1303" priority="74" operator="equal">
      <formula>""</formula>
    </cfRule>
  </conditionalFormatting>
  <conditionalFormatting sqref="K18:K20">
    <cfRule type="expression" dxfId="1302" priority="71">
      <formula>NOT("")</formula>
    </cfRule>
    <cfRule type="cellIs" dxfId="1301" priority="72" operator="equal">
      <formula>""</formula>
    </cfRule>
  </conditionalFormatting>
  <conditionalFormatting sqref="R2:R6">
    <cfRule type="expression" dxfId="1300" priority="183">
      <formula>NOT("")</formula>
    </cfRule>
    <cfRule type="cellIs" dxfId="1299" priority="184" operator="equal">
      <formula>""</formula>
    </cfRule>
  </conditionalFormatting>
  <conditionalFormatting sqref="D4:D5 S2:S6 D17">
    <cfRule type="expression" dxfId="1298" priority="181">
      <formula>NOT("")</formula>
    </cfRule>
    <cfRule type="cellIs" dxfId="1297" priority="182" operator="equal">
      <formula>""</formula>
    </cfRule>
  </conditionalFormatting>
  <conditionalFormatting sqref="C4:C6">
    <cfRule type="expression" dxfId="1296" priority="179">
      <formula>NOT("")</formula>
    </cfRule>
    <cfRule type="cellIs" dxfId="1295" priority="180" operator="equal">
      <formula>""</formula>
    </cfRule>
  </conditionalFormatting>
  <conditionalFormatting sqref="K4 H6 M2:N5 P2:Q6 K6 E18:H20 J18:J20 L18:L20">
    <cfRule type="expression" dxfId="1294" priority="177">
      <formula>NOT("")</formula>
    </cfRule>
    <cfRule type="cellIs" dxfId="1293" priority="178" operator="equal">
      <formula>""</formula>
    </cfRule>
  </conditionalFormatting>
  <conditionalFormatting sqref="O2:O5">
    <cfRule type="expression" dxfId="1292" priority="175">
      <formula>NOT("")</formula>
    </cfRule>
    <cfRule type="cellIs" dxfId="1291" priority="176" operator="equal">
      <formula>""</formula>
    </cfRule>
  </conditionalFormatting>
  <conditionalFormatting sqref="U5:U6">
    <cfRule type="expression" dxfId="1290" priority="173">
      <formula>NOT("")</formula>
    </cfRule>
    <cfRule type="cellIs" dxfId="1289" priority="174" operator="equal">
      <formula>""</formula>
    </cfRule>
  </conditionalFormatting>
  <conditionalFormatting sqref="D2:D3">
    <cfRule type="expression" dxfId="1288" priority="163">
      <formula>NOT("")</formula>
    </cfRule>
    <cfRule type="cellIs" dxfId="1287" priority="164" operator="equal">
      <formula>""</formula>
    </cfRule>
  </conditionalFormatting>
  <conditionalFormatting sqref="C2:C3">
    <cfRule type="expression" dxfId="1286" priority="161">
      <formula>NOT("")</formula>
    </cfRule>
    <cfRule type="cellIs" dxfId="1285" priority="162" operator="equal">
      <formula>""</formula>
    </cfRule>
  </conditionalFormatting>
  <conditionalFormatting sqref="U7">
    <cfRule type="expression" dxfId="1284" priority="1">
      <formula>NOT("")</formula>
    </cfRule>
    <cfRule type="cellIs" dxfId="1283" priority="2" operator="equal">
      <formula>""</formula>
    </cfRule>
  </conditionalFormatting>
  <dataValidations count="1">
    <dataValidation type="list" allowBlank="1" showInputMessage="1" showErrorMessage="1" sqref="V2:V20 C2:U20" xr:uid="{00000000-0002-0000-0300-000000000000}">
      <formula1>ValveG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2"/>
  <sheetViews>
    <sheetView zoomScale="50" zoomScaleNormal="50" workbookViewId="0">
      <selection activeCell="T29" sqref="T29"/>
    </sheetView>
  </sheetViews>
  <sheetFormatPr defaultColWidth="8.88671875" defaultRowHeight="14.4" x14ac:dyDescent="0.3"/>
  <cols>
    <col min="1" max="1" width="17" style="4" customWidth="1"/>
    <col min="2" max="2" width="51.33203125" style="4" bestFit="1" customWidth="1"/>
    <col min="3" max="4" width="8.6640625" style="4" bestFit="1" customWidth="1"/>
    <col min="5" max="5" width="11" style="4" bestFit="1" customWidth="1"/>
    <col min="6" max="6" width="16.6640625" style="4" bestFit="1" customWidth="1"/>
    <col min="7" max="7" width="21" style="4" bestFit="1" customWidth="1"/>
    <col min="8" max="8" width="10.109375" style="4" bestFit="1" customWidth="1"/>
    <col min="9" max="9" width="6.33203125" style="4" bestFit="1" customWidth="1"/>
    <col min="10" max="10" width="7.88671875" style="4" bestFit="1" customWidth="1"/>
    <col min="11" max="11" width="8.5546875" style="4" bestFit="1" customWidth="1"/>
    <col min="12" max="12" width="8.6640625" style="4" bestFit="1" customWidth="1"/>
    <col min="13" max="14" width="8.33203125" style="4" bestFit="1" customWidth="1"/>
    <col min="15" max="15" width="10.109375" style="4" bestFit="1" customWidth="1"/>
    <col min="16" max="16" width="13.5546875" style="4" bestFit="1" customWidth="1"/>
    <col min="17" max="17" width="8.6640625" style="4" bestFit="1" customWidth="1"/>
    <col min="18" max="18" width="23.44140625" style="4" bestFit="1" customWidth="1"/>
    <col min="19" max="19" width="25.5546875" style="4" bestFit="1" customWidth="1"/>
    <col min="20" max="20" width="28.5546875" style="4" bestFit="1" customWidth="1"/>
    <col min="21" max="21" width="13.6640625" style="4" customWidth="1"/>
    <col min="22" max="22" width="16.88671875" style="4" customWidth="1"/>
    <col min="23" max="16384" width="8.88671875" style="4"/>
  </cols>
  <sheetData>
    <row r="1" spans="1:22" s="2" customFormat="1" ht="28.8" x14ac:dyDescent="0.3">
      <c r="A1" s="1" t="s">
        <v>0</v>
      </c>
      <c r="B1" s="1" t="s">
        <v>1</v>
      </c>
      <c r="C1" s="8" t="s">
        <v>78</v>
      </c>
      <c r="D1" s="8" t="s">
        <v>79</v>
      </c>
      <c r="E1" s="8" t="s">
        <v>80</v>
      </c>
      <c r="F1" s="8" t="s">
        <v>81</v>
      </c>
      <c r="G1" s="8" t="s">
        <v>82</v>
      </c>
      <c r="H1" s="8" t="s">
        <v>83</v>
      </c>
      <c r="I1" s="8" t="s">
        <v>85</v>
      </c>
      <c r="J1" s="8" t="s">
        <v>86</v>
      </c>
      <c r="K1" s="8" t="s">
        <v>87</v>
      </c>
      <c r="L1" s="8" t="s">
        <v>88</v>
      </c>
      <c r="M1" s="8" t="s">
        <v>89</v>
      </c>
      <c r="N1" s="8" t="s">
        <v>90</v>
      </c>
      <c r="O1" s="8" t="s">
        <v>91</v>
      </c>
      <c r="P1" s="8" t="s">
        <v>92</v>
      </c>
      <c r="Q1" s="8" t="s">
        <v>94</v>
      </c>
      <c r="R1" s="8" t="s">
        <v>95</v>
      </c>
      <c r="S1" s="8" t="s">
        <v>99</v>
      </c>
      <c r="T1" s="8" t="s">
        <v>100</v>
      </c>
      <c r="U1" s="8" t="s">
        <v>101</v>
      </c>
      <c r="V1" s="8" t="s">
        <v>104</v>
      </c>
    </row>
    <row r="2" spans="1:22" x14ac:dyDescent="0.3">
      <c r="A2" s="67" t="s">
        <v>543</v>
      </c>
      <c r="B2" s="66" t="s">
        <v>178</v>
      </c>
      <c r="C2" s="6" t="s">
        <v>2</v>
      </c>
      <c r="D2" s="6" t="s">
        <v>3</v>
      </c>
      <c r="E2" s="6" t="s">
        <v>19</v>
      </c>
      <c r="F2" s="6" t="s">
        <v>142</v>
      </c>
      <c r="G2" s="6" t="s">
        <v>71</v>
      </c>
      <c r="H2" s="6" t="s">
        <v>21</v>
      </c>
      <c r="I2" s="6" t="s">
        <v>7</v>
      </c>
      <c r="J2" s="6" t="s">
        <v>8</v>
      </c>
      <c r="K2" s="6" t="s">
        <v>22</v>
      </c>
      <c r="L2" s="6" t="s">
        <v>23</v>
      </c>
      <c r="M2" s="6" t="s">
        <v>11</v>
      </c>
      <c r="N2" s="6" t="s">
        <v>24</v>
      </c>
      <c r="O2" s="6" t="s">
        <v>13</v>
      </c>
      <c r="P2" s="6" t="s">
        <v>14</v>
      </c>
      <c r="Q2" s="6" t="s">
        <v>25</v>
      </c>
      <c r="R2" s="6" t="s">
        <v>75</v>
      </c>
      <c r="S2" s="6" t="s">
        <v>17</v>
      </c>
      <c r="T2" s="6" t="s">
        <v>31</v>
      </c>
      <c r="U2" s="6" t="s">
        <v>176</v>
      </c>
      <c r="V2" s="6" t="s">
        <v>18</v>
      </c>
    </row>
    <row r="3" spans="1:22" x14ac:dyDescent="0.3">
      <c r="A3" s="67" t="s">
        <v>544</v>
      </c>
      <c r="B3" s="66" t="s">
        <v>179</v>
      </c>
      <c r="C3" s="6" t="s">
        <v>2</v>
      </c>
      <c r="D3" s="6" t="s">
        <v>3</v>
      </c>
      <c r="E3" s="6" t="s">
        <v>19</v>
      </c>
      <c r="F3" s="6" t="s">
        <v>142</v>
      </c>
      <c r="G3" s="6" t="s">
        <v>71</v>
      </c>
      <c r="H3" s="6" t="s">
        <v>21</v>
      </c>
      <c r="I3" s="6" t="s">
        <v>7</v>
      </c>
      <c r="J3" s="6" t="s">
        <v>47</v>
      </c>
      <c r="K3" s="6" t="s">
        <v>22</v>
      </c>
      <c r="L3" s="6" t="s">
        <v>23</v>
      </c>
      <c r="M3" s="6" t="s">
        <v>28</v>
      </c>
      <c r="N3" s="6" t="s">
        <v>67</v>
      </c>
      <c r="O3" s="6" t="s">
        <v>42</v>
      </c>
      <c r="P3" s="6" t="s">
        <v>14</v>
      </c>
      <c r="Q3" s="6" t="s">
        <v>25</v>
      </c>
      <c r="R3" s="6" t="s">
        <v>75</v>
      </c>
      <c r="S3" s="6" t="s">
        <v>17</v>
      </c>
      <c r="T3" s="6" t="s">
        <v>31</v>
      </c>
      <c r="U3" s="6" t="s">
        <v>176</v>
      </c>
      <c r="V3" s="6" t="s">
        <v>18</v>
      </c>
    </row>
    <row r="4" spans="1:22" x14ac:dyDescent="0.3">
      <c r="A4" s="67" t="s">
        <v>545</v>
      </c>
      <c r="B4" s="66" t="s">
        <v>180</v>
      </c>
      <c r="C4" s="6" t="s">
        <v>2</v>
      </c>
      <c r="D4" s="6" t="s">
        <v>3</v>
      </c>
      <c r="E4" s="6" t="s">
        <v>19</v>
      </c>
      <c r="F4" s="6" t="s">
        <v>142</v>
      </c>
      <c r="G4" s="6" t="s">
        <v>71</v>
      </c>
      <c r="H4" s="6" t="s">
        <v>21</v>
      </c>
      <c r="I4" s="6" t="s">
        <v>7</v>
      </c>
      <c r="J4" s="6" t="s">
        <v>47</v>
      </c>
      <c r="K4" s="6" t="s">
        <v>22</v>
      </c>
      <c r="L4" s="6" t="s">
        <v>23</v>
      </c>
      <c r="M4" s="6" t="s">
        <v>28</v>
      </c>
      <c r="N4" s="6" t="s">
        <v>67</v>
      </c>
      <c r="O4" s="6" t="s">
        <v>42</v>
      </c>
      <c r="P4" s="6" t="s">
        <v>14</v>
      </c>
      <c r="Q4" s="6" t="s">
        <v>25</v>
      </c>
      <c r="R4" s="6" t="s">
        <v>75</v>
      </c>
      <c r="S4" s="6" t="s">
        <v>17</v>
      </c>
      <c r="T4" s="6" t="s">
        <v>52</v>
      </c>
      <c r="U4" s="6" t="s">
        <v>176</v>
      </c>
      <c r="V4" s="6" t="s">
        <v>18</v>
      </c>
    </row>
    <row r="5" spans="1:22" x14ac:dyDescent="0.3">
      <c r="A5" s="67" t="s">
        <v>546</v>
      </c>
      <c r="B5" s="66" t="s">
        <v>181</v>
      </c>
      <c r="C5" s="6" t="s">
        <v>2</v>
      </c>
      <c r="D5" s="6" t="s">
        <v>3</v>
      </c>
      <c r="E5" s="6" t="s">
        <v>19</v>
      </c>
      <c r="F5" s="6" t="s">
        <v>142</v>
      </c>
      <c r="G5" s="6" t="s">
        <v>71</v>
      </c>
      <c r="H5" s="6" t="s">
        <v>21</v>
      </c>
      <c r="I5" s="6" t="s">
        <v>7</v>
      </c>
      <c r="J5" s="6" t="s">
        <v>47</v>
      </c>
      <c r="K5" s="6" t="s">
        <v>22</v>
      </c>
      <c r="L5" s="6" t="s">
        <v>23</v>
      </c>
      <c r="M5" s="6" t="s">
        <v>28</v>
      </c>
      <c r="N5" s="6" t="s">
        <v>67</v>
      </c>
      <c r="O5" s="6" t="s">
        <v>42</v>
      </c>
      <c r="P5" s="6" t="s">
        <v>14</v>
      </c>
      <c r="Q5" s="6" t="s">
        <v>25</v>
      </c>
      <c r="R5" s="6" t="s">
        <v>75</v>
      </c>
      <c r="S5" s="6" t="s">
        <v>17</v>
      </c>
      <c r="T5" s="6" t="s">
        <v>143</v>
      </c>
      <c r="U5" s="6" t="s">
        <v>176</v>
      </c>
      <c r="V5" s="6" t="s">
        <v>18</v>
      </c>
    </row>
    <row r="6" spans="1:22" x14ac:dyDescent="0.3">
      <c r="A6" s="67" t="s">
        <v>547</v>
      </c>
      <c r="B6" s="66" t="s">
        <v>182</v>
      </c>
      <c r="C6" s="6" t="s">
        <v>2</v>
      </c>
      <c r="D6" s="6" t="s">
        <v>3</v>
      </c>
      <c r="E6" s="6" t="s">
        <v>19</v>
      </c>
      <c r="F6" s="6" t="s">
        <v>142</v>
      </c>
      <c r="G6" s="6" t="s">
        <v>71</v>
      </c>
      <c r="H6" s="6" t="s">
        <v>21</v>
      </c>
      <c r="I6" s="6" t="s">
        <v>7</v>
      </c>
      <c r="J6" s="6" t="s">
        <v>47</v>
      </c>
      <c r="K6" s="6" t="s">
        <v>22</v>
      </c>
      <c r="L6" s="6" t="s">
        <v>23</v>
      </c>
      <c r="M6" s="6" t="s">
        <v>28</v>
      </c>
      <c r="N6" s="6" t="s">
        <v>67</v>
      </c>
      <c r="O6" s="6" t="s">
        <v>42</v>
      </c>
      <c r="P6" s="6" t="s">
        <v>74</v>
      </c>
      <c r="Q6" s="6" t="s">
        <v>25</v>
      </c>
      <c r="R6" s="6" t="s">
        <v>75</v>
      </c>
      <c r="S6" s="6" t="s">
        <v>17</v>
      </c>
      <c r="T6" s="6" t="s">
        <v>143</v>
      </c>
      <c r="U6" s="6" t="s">
        <v>176</v>
      </c>
      <c r="V6" s="6" t="s">
        <v>18</v>
      </c>
    </row>
    <row r="7" spans="1:22" x14ac:dyDescent="0.3">
      <c r="A7" s="67" t="s">
        <v>548</v>
      </c>
      <c r="B7" s="66" t="s">
        <v>183</v>
      </c>
      <c r="C7" s="6" t="s">
        <v>2</v>
      </c>
      <c r="D7" s="6" t="s">
        <v>3</v>
      </c>
      <c r="E7" s="6" t="s">
        <v>19</v>
      </c>
      <c r="F7" s="6" t="s">
        <v>142</v>
      </c>
      <c r="G7" s="6" t="s">
        <v>71</v>
      </c>
      <c r="H7" s="6" t="s">
        <v>21</v>
      </c>
      <c r="I7" s="6" t="s">
        <v>7</v>
      </c>
      <c r="J7" s="6" t="s">
        <v>8</v>
      </c>
      <c r="K7" s="6" t="s">
        <v>22</v>
      </c>
      <c r="L7" s="6" t="s">
        <v>23</v>
      </c>
      <c r="M7" s="6" t="s">
        <v>28</v>
      </c>
      <c r="N7" s="6" t="s">
        <v>67</v>
      </c>
      <c r="O7" s="6" t="s">
        <v>42</v>
      </c>
      <c r="P7" s="6" t="s">
        <v>14</v>
      </c>
      <c r="Q7" s="6" t="s">
        <v>25</v>
      </c>
      <c r="R7" s="6" t="s">
        <v>75</v>
      </c>
      <c r="S7" s="6" t="s">
        <v>17</v>
      </c>
      <c r="T7" s="6" t="s">
        <v>31</v>
      </c>
      <c r="U7" s="6" t="s">
        <v>176</v>
      </c>
      <c r="V7" s="6" t="s">
        <v>18</v>
      </c>
    </row>
    <row r="8" spans="1:22" x14ac:dyDescent="0.3">
      <c r="A8" s="67" t="s">
        <v>549</v>
      </c>
      <c r="B8" s="66" t="s">
        <v>184</v>
      </c>
      <c r="C8" s="6" t="s">
        <v>2</v>
      </c>
      <c r="D8" s="6" t="s">
        <v>3</v>
      </c>
      <c r="E8" s="6" t="s">
        <v>19</v>
      </c>
      <c r="F8" s="6" t="s">
        <v>142</v>
      </c>
      <c r="G8" s="6" t="s">
        <v>71</v>
      </c>
      <c r="H8" s="6" t="s">
        <v>21</v>
      </c>
      <c r="I8" s="6" t="s">
        <v>7</v>
      </c>
      <c r="J8" s="6" t="s">
        <v>47</v>
      </c>
      <c r="K8" s="6" t="s">
        <v>22</v>
      </c>
      <c r="L8" s="6" t="s">
        <v>23</v>
      </c>
      <c r="M8" s="6" t="s">
        <v>40</v>
      </c>
      <c r="N8" s="6" t="s">
        <v>41</v>
      </c>
      <c r="O8" s="6" t="s">
        <v>145</v>
      </c>
      <c r="P8" s="6" t="s">
        <v>14</v>
      </c>
      <c r="Q8" s="6" t="s">
        <v>25</v>
      </c>
      <c r="R8" s="6" t="s">
        <v>75</v>
      </c>
      <c r="S8" s="6" t="s">
        <v>17</v>
      </c>
      <c r="T8" s="6" t="s">
        <v>31</v>
      </c>
      <c r="U8" s="6" t="s">
        <v>176</v>
      </c>
      <c r="V8" s="6" t="s">
        <v>18</v>
      </c>
    </row>
    <row r="9" spans="1:22" x14ac:dyDescent="0.3">
      <c r="A9" s="67" t="s">
        <v>550</v>
      </c>
      <c r="B9" s="66" t="s">
        <v>185</v>
      </c>
      <c r="C9" s="6" t="s">
        <v>2</v>
      </c>
      <c r="D9" s="6" t="s">
        <v>3</v>
      </c>
      <c r="E9" s="6" t="s">
        <v>19</v>
      </c>
      <c r="F9" s="6" t="s">
        <v>142</v>
      </c>
      <c r="G9" s="6" t="s">
        <v>71</v>
      </c>
      <c r="H9" s="6" t="s">
        <v>21</v>
      </c>
      <c r="I9" s="6" t="s">
        <v>7</v>
      </c>
      <c r="J9" s="6" t="s">
        <v>47</v>
      </c>
      <c r="K9" s="6" t="s">
        <v>22</v>
      </c>
      <c r="L9" s="6" t="s">
        <v>23</v>
      </c>
      <c r="M9" s="6" t="s">
        <v>147</v>
      </c>
      <c r="N9" s="6" t="s">
        <v>148</v>
      </c>
      <c r="O9" s="6" t="s">
        <v>145</v>
      </c>
      <c r="P9" s="6" t="s">
        <v>14</v>
      </c>
      <c r="Q9" s="6" t="s">
        <v>25</v>
      </c>
      <c r="R9" s="6" t="s">
        <v>75</v>
      </c>
      <c r="S9" s="6" t="s">
        <v>17</v>
      </c>
      <c r="T9" s="6" t="s">
        <v>31</v>
      </c>
      <c r="U9" s="6" t="s">
        <v>176</v>
      </c>
      <c r="V9" s="6" t="s">
        <v>18</v>
      </c>
    </row>
    <row r="10" spans="1:22" x14ac:dyDescent="0.3">
      <c r="A10" s="67" t="s">
        <v>551</v>
      </c>
      <c r="B10" s="66" t="s">
        <v>186</v>
      </c>
      <c r="C10" s="6" t="s">
        <v>2</v>
      </c>
      <c r="D10" s="6" t="s">
        <v>3</v>
      </c>
      <c r="E10" s="6" t="s">
        <v>19</v>
      </c>
      <c r="F10" s="6" t="s">
        <v>142</v>
      </c>
      <c r="G10" s="6" t="s">
        <v>71</v>
      </c>
      <c r="H10" s="6" t="s">
        <v>21</v>
      </c>
      <c r="I10" s="6" t="s">
        <v>7</v>
      </c>
      <c r="J10" s="6" t="s">
        <v>47</v>
      </c>
      <c r="K10" s="6" t="s">
        <v>22</v>
      </c>
      <c r="L10" s="6" t="s">
        <v>23</v>
      </c>
      <c r="M10" s="6" t="s">
        <v>147</v>
      </c>
      <c r="N10" s="6" t="s">
        <v>148</v>
      </c>
      <c r="O10" s="6" t="s">
        <v>145</v>
      </c>
      <c r="P10" s="6" t="s">
        <v>14</v>
      </c>
      <c r="Q10" s="6" t="s">
        <v>25</v>
      </c>
      <c r="R10" s="6" t="s">
        <v>75</v>
      </c>
      <c r="S10" s="6" t="s">
        <v>17</v>
      </c>
      <c r="T10" s="6" t="s">
        <v>31</v>
      </c>
      <c r="U10" s="6" t="s">
        <v>176</v>
      </c>
      <c r="V10" s="6" t="s">
        <v>18</v>
      </c>
    </row>
    <row r="11" spans="1:22" x14ac:dyDescent="0.3">
      <c r="A11" s="67" t="s">
        <v>552</v>
      </c>
      <c r="B11" s="66" t="s">
        <v>187</v>
      </c>
      <c r="C11" s="6" t="s">
        <v>2</v>
      </c>
      <c r="D11" s="6" t="s">
        <v>3</v>
      </c>
      <c r="E11" s="6" t="s">
        <v>4</v>
      </c>
      <c r="F11" s="6" t="s">
        <v>142</v>
      </c>
      <c r="G11" s="6" t="s">
        <v>54</v>
      </c>
      <c r="H11" s="6" t="s">
        <v>21</v>
      </c>
      <c r="I11" s="6" t="s">
        <v>7</v>
      </c>
      <c r="J11" s="6" t="s">
        <v>47</v>
      </c>
      <c r="K11" s="6" t="s">
        <v>22</v>
      </c>
      <c r="L11" s="6" t="s">
        <v>70</v>
      </c>
      <c r="M11" s="6" t="s">
        <v>28</v>
      </c>
      <c r="N11" s="6" t="s">
        <v>24</v>
      </c>
      <c r="O11" s="6" t="s">
        <v>13</v>
      </c>
      <c r="P11" s="6" t="s">
        <v>14</v>
      </c>
      <c r="Q11" s="6" t="s">
        <v>25</v>
      </c>
      <c r="R11" s="6" t="s">
        <v>75</v>
      </c>
      <c r="S11" s="6" t="s">
        <v>17</v>
      </c>
      <c r="T11" s="6" t="s">
        <v>31</v>
      </c>
      <c r="U11" s="6" t="s">
        <v>176</v>
      </c>
      <c r="V11" s="6" t="s">
        <v>18</v>
      </c>
    </row>
    <row r="12" spans="1:22" x14ac:dyDescent="0.3">
      <c r="A12" s="67" t="s">
        <v>553</v>
      </c>
      <c r="B12" s="66" t="s">
        <v>188</v>
      </c>
      <c r="C12" s="6" t="s">
        <v>2</v>
      </c>
      <c r="D12" s="6" t="s">
        <v>3</v>
      </c>
      <c r="E12" s="6" t="s">
        <v>4</v>
      </c>
      <c r="F12" s="6" t="s">
        <v>142</v>
      </c>
      <c r="G12" s="6" t="s">
        <v>54</v>
      </c>
      <c r="H12" s="6" t="s">
        <v>21</v>
      </c>
      <c r="I12" s="6" t="s">
        <v>7</v>
      </c>
      <c r="J12" s="6" t="s">
        <v>47</v>
      </c>
      <c r="K12" s="6" t="s">
        <v>22</v>
      </c>
      <c r="L12" s="6" t="s">
        <v>70</v>
      </c>
      <c r="M12" s="6" t="s">
        <v>28</v>
      </c>
      <c r="N12" s="6" t="s">
        <v>12</v>
      </c>
      <c r="O12" s="6" t="s">
        <v>42</v>
      </c>
      <c r="P12" s="6" t="s">
        <v>14</v>
      </c>
      <c r="Q12" s="6" t="s">
        <v>25</v>
      </c>
      <c r="R12" s="6" t="s">
        <v>75</v>
      </c>
      <c r="S12" s="6" t="s">
        <v>17</v>
      </c>
      <c r="T12" s="6" t="s">
        <v>31</v>
      </c>
      <c r="U12" s="6" t="s">
        <v>176</v>
      </c>
      <c r="V12" s="6" t="s">
        <v>18</v>
      </c>
    </row>
    <row r="13" spans="1:22" x14ac:dyDescent="0.3">
      <c r="A13" s="67" t="s">
        <v>554</v>
      </c>
      <c r="B13" s="66" t="s">
        <v>189</v>
      </c>
      <c r="C13" s="6" t="s">
        <v>2</v>
      </c>
      <c r="D13" s="6" t="s">
        <v>3</v>
      </c>
      <c r="E13" s="6" t="s">
        <v>4</v>
      </c>
      <c r="F13" s="6" t="s">
        <v>142</v>
      </c>
      <c r="G13" s="6" t="s">
        <v>60</v>
      </c>
      <c r="H13" s="6" t="s">
        <v>21</v>
      </c>
      <c r="I13" s="6" t="s">
        <v>7</v>
      </c>
      <c r="J13" s="6" t="s">
        <v>47</v>
      </c>
      <c r="K13" s="6" t="s">
        <v>22</v>
      </c>
      <c r="L13" s="6" t="s">
        <v>70</v>
      </c>
      <c r="M13" s="6" t="s">
        <v>28</v>
      </c>
      <c r="N13" s="6" t="s">
        <v>67</v>
      </c>
      <c r="O13" s="6" t="s">
        <v>42</v>
      </c>
      <c r="P13" s="6" t="s">
        <v>14</v>
      </c>
      <c r="Q13" s="6" t="s">
        <v>25</v>
      </c>
      <c r="R13" s="6" t="s">
        <v>75</v>
      </c>
      <c r="S13" s="6" t="s">
        <v>17</v>
      </c>
      <c r="T13" s="6" t="s">
        <v>31</v>
      </c>
      <c r="U13" s="6" t="s">
        <v>176</v>
      </c>
      <c r="V13" s="6" t="s">
        <v>18</v>
      </c>
    </row>
    <row r="14" spans="1:22" x14ac:dyDescent="0.3">
      <c r="A14" s="67" t="s">
        <v>555</v>
      </c>
      <c r="B14" s="66" t="s">
        <v>190</v>
      </c>
      <c r="C14" s="6" t="s">
        <v>2</v>
      </c>
      <c r="D14" s="6" t="s">
        <v>3</v>
      </c>
      <c r="E14" s="6" t="s">
        <v>4</v>
      </c>
      <c r="F14" s="6" t="s">
        <v>142</v>
      </c>
      <c r="G14" s="6" t="s">
        <v>60</v>
      </c>
      <c r="H14" s="6" t="s">
        <v>21</v>
      </c>
      <c r="I14" s="6" t="s">
        <v>7</v>
      </c>
      <c r="J14" s="6" t="s">
        <v>47</v>
      </c>
      <c r="K14" s="6" t="s">
        <v>22</v>
      </c>
      <c r="L14" s="6" t="s">
        <v>70</v>
      </c>
      <c r="M14" s="6" t="s">
        <v>40</v>
      </c>
      <c r="N14" s="6" t="s">
        <v>41</v>
      </c>
      <c r="O14" s="6" t="s">
        <v>145</v>
      </c>
      <c r="P14" s="6" t="s">
        <v>14</v>
      </c>
      <c r="Q14" s="6" t="s">
        <v>25</v>
      </c>
      <c r="R14" s="6" t="s">
        <v>75</v>
      </c>
      <c r="S14" s="6" t="s">
        <v>17</v>
      </c>
      <c r="T14" s="6" t="s">
        <v>31</v>
      </c>
      <c r="U14" s="6" t="s">
        <v>176</v>
      </c>
      <c r="V14" s="6" t="s">
        <v>18</v>
      </c>
    </row>
    <row r="15" spans="1:22" x14ac:dyDescent="0.3">
      <c r="A15" s="67" t="s">
        <v>556</v>
      </c>
      <c r="B15" s="66" t="s">
        <v>191</v>
      </c>
      <c r="C15" s="6" t="s">
        <v>2</v>
      </c>
      <c r="D15" s="6" t="s">
        <v>3</v>
      </c>
      <c r="E15" s="6" t="s">
        <v>4</v>
      </c>
      <c r="F15" s="6" t="s">
        <v>142</v>
      </c>
      <c r="G15" s="6" t="s">
        <v>151</v>
      </c>
      <c r="H15" s="6" t="s">
        <v>21</v>
      </c>
      <c r="I15" s="6" t="s">
        <v>7</v>
      </c>
      <c r="J15" s="6" t="s">
        <v>47</v>
      </c>
      <c r="K15" s="6" t="s">
        <v>22</v>
      </c>
      <c r="L15" s="6" t="s">
        <v>70</v>
      </c>
      <c r="M15" s="6" t="s">
        <v>147</v>
      </c>
      <c r="N15" s="6" t="s">
        <v>148</v>
      </c>
      <c r="O15" s="6" t="s">
        <v>145</v>
      </c>
      <c r="P15" s="6" t="s">
        <v>14</v>
      </c>
      <c r="Q15" s="6" t="s">
        <v>25</v>
      </c>
      <c r="R15" s="6" t="s">
        <v>75</v>
      </c>
      <c r="S15" s="6" t="s">
        <v>17</v>
      </c>
      <c r="T15" s="6" t="s">
        <v>31</v>
      </c>
      <c r="U15" s="6" t="s">
        <v>176</v>
      </c>
      <c r="V15" s="6" t="s">
        <v>18</v>
      </c>
    </row>
    <row r="16" spans="1:22" x14ac:dyDescent="0.3">
      <c r="A16" s="67" t="s">
        <v>557</v>
      </c>
      <c r="B16" s="66" t="s">
        <v>192</v>
      </c>
      <c r="C16" s="6" t="s">
        <v>2</v>
      </c>
      <c r="D16" s="6" t="s">
        <v>3</v>
      </c>
      <c r="E16" s="6" t="s">
        <v>4</v>
      </c>
      <c r="F16" s="6" t="s">
        <v>142</v>
      </c>
      <c r="G16" s="6" t="s">
        <v>60</v>
      </c>
      <c r="H16" s="6" t="s">
        <v>21</v>
      </c>
      <c r="I16" s="6" t="s">
        <v>7</v>
      </c>
      <c r="J16" s="6" t="s">
        <v>47</v>
      </c>
      <c r="K16" s="6" t="s">
        <v>22</v>
      </c>
      <c r="L16" s="6" t="s">
        <v>70</v>
      </c>
      <c r="M16" s="6" t="s">
        <v>147</v>
      </c>
      <c r="N16" s="6" t="s">
        <v>49</v>
      </c>
      <c r="O16" s="6" t="s">
        <v>145</v>
      </c>
      <c r="P16" s="6" t="s">
        <v>14</v>
      </c>
      <c r="Q16" s="6" t="s">
        <v>25</v>
      </c>
      <c r="R16" s="6" t="s">
        <v>75</v>
      </c>
      <c r="S16" s="6" t="s">
        <v>17</v>
      </c>
      <c r="T16" s="6" t="s">
        <v>31</v>
      </c>
      <c r="U16" s="6" t="s">
        <v>176</v>
      </c>
      <c r="V16" s="6" t="s">
        <v>18</v>
      </c>
    </row>
    <row r="18" spans="1:2" x14ac:dyDescent="0.3">
      <c r="A18" s="11" t="s">
        <v>397</v>
      </c>
      <c r="B18" s="15"/>
    </row>
    <row r="19" spans="1:2" x14ac:dyDescent="0.3">
      <c r="A19" s="16" t="s">
        <v>558</v>
      </c>
      <c r="B19" s="17" t="s">
        <v>398</v>
      </c>
    </row>
    <row r="20" spans="1:2" x14ac:dyDescent="0.3">
      <c r="A20" s="16" t="s">
        <v>559</v>
      </c>
      <c r="B20" s="17" t="s">
        <v>399</v>
      </c>
    </row>
    <row r="21" spans="1:2" x14ac:dyDescent="0.3">
      <c r="A21" s="16" t="s">
        <v>560</v>
      </c>
      <c r="B21" s="17" t="s">
        <v>400</v>
      </c>
    </row>
    <row r="22" spans="1:2" x14ac:dyDescent="0.3">
      <c r="A22" s="16" t="s">
        <v>561</v>
      </c>
      <c r="B22" s="17" t="s">
        <v>401</v>
      </c>
    </row>
  </sheetData>
  <conditionalFormatting sqref="M11:N16 O2:P16 U10:U16 L15:L16 Q14:T16 V2:V16 C14:K16 G2:J13">
    <cfRule type="expression" dxfId="1282" priority="121">
      <formula>NOT("")</formula>
    </cfRule>
    <cfRule type="cellIs" dxfId="1281" priority="122" operator="equal">
      <formula>""</formula>
    </cfRule>
  </conditionalFormatting>
  <conditionalFormatting sqref="Q2:Q10 S2:S10">
    <cfRule type="expression" dxfId="1280" priority="119">
      <formula>NOT("")</formula>
    </cfRule>
    <cfRule type="cellIs" dxfId="1279" priority="120" operator="equal">
      <formula>""</formula>
    </cfRule>
  </conditionalFormatting>
  <conditionalFormatting sqref="D2 R2:R10">
    <cfRule type="expression" dxfId="1278" priority="117">
      <formula>NOT("")</formula>
    </cfRule>
    <cfRule type="cellIs" dxfId="1277" priority="118" operator="equal">
      <formula>""</formula>
    </cfRule>
  </conditionalFormatting>
  <conditionalFormatting sqref="C2">
    <cfRule type="expression" dxfId="1276" priority="115">
      <formula>NOT("")</formula>
    </cfRule>
    <cfRule type="cellIs" dxfId="1275" priority="116" operator="equal">
      <formula>""</formula>
    </cfRule>
  </conditionalFormatting>
  <conditionalFormatting sqref="E2 L2:N10">
    <cfRule type="expression" dxfId="1274" priority="113">
      <formula>NOT("")</formula>
    </cfRule>
    <cfRule type="cellIs" dxfId="1273" priority="114" operator="equal">
      <formula>""</formula>
    </cfRule>
  </conditionalFormatting>
  <conditionalFormatting sqref="T2:T10">
    <cfRule type="expression" dxfId="1272" priority="107">
      <formula>NOT("")</formula>
    </cfRule>
    <cfRule type="cellIs" dxfId="1271" priority="108" operator="equal">
      <formula>""</formula>
    </cfRule>
  </conditionalFormatting>
  <conditionalFormatting sqref="L11:L13">
    <cfRule type="expression" dxfId="1270" priority="81">
      <formula>NOT("")</formula>
    </cfRule>
    <cfRule type="cellIs" dxfId="1269" priority="82" operator="equal">
      <formula>""</formula>
    </cfRule>
  </conditionalFormatting>
  <conditionalFormatting sqref="D3:D10">
    <cfRule type="expression" dxfId="1268" priority="97">
      <formula>NOT("")</formula>
    </cfRule>
    <cfRule type="cellIs" dxfId="1267" priority="98" operator="equal">
      <formula>""</formula>
    </cfRule>
  </conditionalFormatting>
  <conditionalFormatting sqref="C3:C10">
    <cfRule type="expression" dxfId="1266" priority="95">
      <formula>NOT("")</formula>
    </cfRule>
    <cfRule type="cellIs" dxfId="1265" priority="96" operator="equal">
      <formula>""</formula>
    </cfRule>
  </conditionalFormatting>
  <conditionalFormatting sqref="E3:E10">
    <cfRule type="expression" dxfId="1264" priority="93">
      <formula>NOT("")</formula>
    </cfRule>
    <cfRule type="cellIs" dxfId="1263" priority="94" operator="equal">
      <formula>""</formula>
    </cfRule>
  </conditionalFormatting>
  <conditionalFormatting sqref="F2">
    <cfRule type="expression" dxfId="1262" priority="89">
      <formula>NOT("")</formula>
    </cfRule>
    <cfRule type="cellIs" dxfId="1261" priority="90" operator="equal">
      <formula>""</formula>
    </cfRule>
  </conditionalFormatting>
  <conditionalFormatting sqref="F3:F10">
    <cfRule type="expression" dxfId="1260" priority="87">
      <formula>NOT("")</formula>
    </cfRule>
    <cfRule type="cellIs" dxfId="1259" priority="88" operator="equal">
      <formula>""</formula>
    </cfRule>
  </conditionalFormatting>
  <conditionalFormatting sqref="K2:K10">
    <cfRule type="expression" dxfId="1258" priority="85">
      <formula>NOT("")</formula>
    </cfRule>
    <cfRule type="cellIs" dxfId="1257" priority="86" operator="equal">
      <formula>""</formula>
    </cfRule>
  </conditionalFormatting>
  <conditionalFormatting sqref="U2:U9">
    <cfRule type="expression" dxfId="1256" priority="83">
      <formula>NOT("")</formula>
    </cfRule>
    <cfRule type="cellIs" dxfId="1255" priority="84" operator="equal">
      <formula>""</formula>
    </cfRule>
  </conditionalFormatting>
  <conditionalFormatting sqref="D11:D13">
    <cfRule type="expression" dxfId="1254" priority="79">
      <formula>NOT("")</formula>
    </cfRule>
    <cfRule type="cellIs" dxfId="1253" priority="80" operator="equal">
      <formula>""</formula>
    </cfRule>
  </conditionalFormatting>
  <conditionalFormatting sqref="C11:C13">
    <cfRule type="expression" dxfId="1252" priority="77">
      <formula>NOT("")</formula>
    </cfRule>
    <cfRule type="cellIs" dxfId="1251" priority="78" operator="equal">
      <formula>""</formula>
    </cfRule>
  </conditionalFormatting>
  <conditionalFormatting sqref="E11:E13">
    <cfRule type="expression" dxfId="1250" priority="75">
      <formula>NOT("")</formula>
    </cfRule>
    <cfRule type="cellIs" dxfId="1249" priority="76" operator="equal">
      <formula>""</formula>
    </cfRule>
  </conditionalFormatting>
  <conditionalFormatting sqref="F11:F13">
    <cfRule type="expression" dxfId="1248" priority="73">
      <formula>NOT("")</formula>
    </cfRule>
    <cfRule type="cellIs" dxfId="1247" priority="74" operator="equal">
      <formula>""</formula>
    </cfRule>
  </conditionalFormatting>
  <conditionalFormatting sqref="K11:K13">
    <cfRule type="expression" dxfId="1246" priority="71">
      <formula>NOT("")</formula>
    </cfRule>
    <cfRule type="cellIs" dxfId="1245" priority="72" operator="equal">
      <formula>""</formula>
    </cfRule>
  </conditionalFormatting>
  <conditionalFormatting sqref="Q11:Q13 S11:S13">
    <cfRule type="expression" dxfId="1244" priority="69">
      <formula>NOT("")</formula>
    </cfRule>
    <cfRule type="cellIs" dxfId="1243" priority="70" operator="equal">
      <formula>""</formula>
    </cfRule>
  </conditionalFormatting>
  <conditionalFormatting sqref="R11:R13">
    <cfRule type="expression" dxfId="1242" priority="67">
      <formula>NOT("")</formula>
    </cfRule>
    <cfRule type="cellIs" dxfId="1241" priority="68" operator="equal">
      <formula>""</formula>
    </cfRule>
  </conditionalFormatting>
  <conditionalFormatting sqref="T11:T13">
    <cfRule type="expression" dxfId="1240" priority="65">
      <formula>NOT("")</formula>
    </cfRule>
    <cfRule type="cellIs" dxfId="1239" priority="66" operator="equal">
      <formula>""</formula>
    </cfRule>
  </conditionalFormatting>
  <conditionalFormatting sqref="L14">
    <cfRule type="expression" dxfId="1238" priority="55">
      <formula>NOT("")</formula>
    </cfRule>
    <cfRule type="cellIs" dxfId="1237" priority="56" operator="equal">
      <formula>""</formula>
    </cfRule>
  </conditionalFormatting>
  <dataValidations count="1">
    <dataValidation type="list" allowBlank="1" showInputMessage="1" showErrorMessage="1" sqref="C2:H16 I2:V16" xr:uid="{00000000-0002-0000-0400-000000000000}">
      <formula1>ValveG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zoomScale="50" zoomScaleNormal="50" workbookViewId="0">
      <selection activeCell="J1" sqref="J1:J1048576"/>
    </sheetView>
  </sheetViews>
  <sheetFormatPr defaultColWidth="8.88671875" defaultRowHeight="14.4" x14ac:dyDescent="0.3"/>
  <cols>
    <col min="1" max="1" width="22.77734375" style="4" customWidth="1"/>
    <col min="2" max="2" width="44.33203125" style="4" customWidth="1"/>
    <col min="3" max="3" width="11.6640625" style="4" customWidth="1"/>
    <col min="4" max="4" width="13.33203125" style="4" customWidth="1"/>
    <col min="5" max="5" width="12.6640625" style="4" customWidth="1"/>
    <col min="6" max="6" width="17.88671875" style="4" customWidth="1"/>
    <col min="7" max="7" width="32.5546875" style="4" customWidth="1"/>
    <col min="8" max="8" width="11" style="4" bestFit="1" customWidth="1"/>
    <col min="9" max="9" width="10.6640625" style="4" bestFit="1" customWidth="1"/>
    <col min="10" max="10" width="8.33203125" style="4" bestFit="1" customWidth="1"/>
    <col min="11" max="11" width="10.33203125" style="4" bestFit="1" customWidth="1"/>
    <col min="12" max="12" width="11.5546875" style="4" bestFit="1" customWidth="1"/>
    <col min="13" max="13" width="16.33203125" style="4" bestFit="1" customWidth="1"/>
    <col min="14" max="14" width="15.44140625" style="4" customWidth="1"/>
    <col min="15" max="15" width="21.88671875" style="4" bestFit="1" customWidth="1"/>
    <col min="16" max="16" width="10.33203125" style="4" bestFit="1" customWidth="1"/>
    <col min="17" max="17" width="13.109375" style="4" bestFit="1" customWidth="1"/>
    <col min="18" max="18" width="30.5546875" style="4" customWidth="1"/>
    <col min="19" max="19" width="19.5546875" style="4" customWidth="1"/>
    <col min="20" max="20" width="21.5546875" style="4" customWidth="1"/>
    <col min="21" max="21" width="36.109375" style="4" customWidth="1"/>
    <col min="22" max="16384" width="8.88671875" style="4"/>
  </cols>
  <sheetData>
    <row r="1" spans="1:21" s="2" customFormat="1" ht="15" customHeight="1" x14ac:dyDescent="0.3">
      <c r="A1" s="1" t="s">
        <v>0</v>
      </c>
      <c r="B1" s="1" t="s">
        <v>1</v>
      </c>
      <c r="C1" s="8" t="s">
        <v>78</v>
      </c>
      <c r="D1" s="8" t="s">
        <v>79</v>
      </c>
      <c r="E1" s="8" t="s">
        <v>80</v>
      </c>
      <c r="F1" s="8" t="s">
        <v>81</v>
      </c>
      <c r="G1" s="8" t="s">
        <v>82</v>
      </c>
      <c r="H1" s="8" t="s">
        <v>83</v>
      </c>
      <c r="I1" s="8" t="s">
        <v>85</v>
      </c>
      <c r="J1" s="8" t="s">
        <v>87</v>
      </c>
      <c r="K1" s="8" t="s">
        <v>88</v>
      </c>
      <c r="L1" s="8" t="s">
        <v>89</v>
      </c>
      <c r="M1" s="8" t="s">
        <v>90</v>
      </c>
      <c r="N1" s="8" t="s">
        <v>91</v>
      </c>
      <c r="O1" s="8" t="s">
        <v>92</v>
      </c>
      <c r="P1" s="8" t="s">
        <v>93</v>
      </c>
      <c r="Q1" s="8" t="s">
        <v>94</v>
      </c>
      <c r="R1" s="8" t="s">
        <v>95</v>
      </c>
      <c r="S1" s="8" t="s">
        <v>99</v>
      </c>
      <c r="T1" s="8" t="s">
        <v>100</v>
      </c>
      <c r="U1" s="8" t="s">
        <v>104</v>
      </c>
    </row>
    <row r="2" spans="1:21" ht="15" customHeight="1" x14ac:dyDescent="0.3">
      <c r="A2" s="67" t="s">
        <v>768</v>
      </c>
      <c r="B2" s="66" t="s">
        <v>205</v>
      </c>
      <c r="C2" s="6" t="s">
        <v>2</v>
      </c>
      <c r="D2" s="6" t="s">
        <v>3</v>
      </c>
      <c r="E2" s="6" t="s">
        <v>19</v>
      </c>
      <c r="F2" s="6" t="s">
        <v>142</v>
      </c>
      <c r="G2" s="6" t="s">
        <v>193</v>
      </c>
      <c r="H2" s="6" t="s">
        <v>21</v>
      </c>
      <c r="I2" s="6" t="s">
        <v>194</v>
      </c>
      <c r="J2" s="6" t="s">
        <v>22</v>
      </c>
      <c r="K2" s="6" t="s">
        <v>23</v>
      </c>
      <c r="L2" s="6">
        <v>3</v>
      </c>
      <c r="M2" s="6" t="s">
        <v>148</v>
      </c>
      <c r="N2" s="6" t="s">
        <v>145</v>
      </c>
      <c r="O2" s="6" t="s">
        <v>14</v>
      </c>
      <c r="P2" s="6" t="s">
        <v>47</v>
      </c>
      <c r="Q2" s="6" t="s">
        <v>25</v>
      </c>
      <c r="R2" s="6" t="s">
        <v>75</v>
      </c>
      <c r="S2" s="6" t="s">
        <v>195</v>
      </c>
      <c r="T2" s="6" t="s">
        <v>31</v>
      </c>
      <c r="U2" s="6" t="s">
        <v>18</v>
      </c>
    </row>
    <row r="3" spans="1:21" ht="15" customHeight="1" x14ac:dyDescent="0.3">
      <c r="A3" s="67" t="s">
        <v>769</v>
      </c>
      <c r="B3" s="66" t="s">
        <v>206</v>
      </c>
      <c r="C3" s="6" t="s">
        <v>2</v>
      </c>
      <c r="D3" s="6" t="s">
        <v>3</v>
      </c>
      <c r="E3" s="6" t="s">
        <v>19</v>
      </c>
      <c r="F3" s="6" t="s">
        <v>142</v>
      </c>
      <c r="G3" s="6" t="s">
        <v>196</v>
      </c>
      <c r="H3" s="6" t="s">
        <v>21</v>
      </c>
      <c r="I3" s="6" t="s">
        <v>194</v>
      </c>
      <c r="J3" s="6" t="s">
        <v>22</v>
      </c>
      <c r="K3" s="6" t="s">
        <v>23</v>
      </c>
      <c r="L3" s="6">
        <v>3</v>
      </c>
      <c r="M3" s="6" t="s">
        <v>148</v>
      </c>
      <c r="N3" s="6" t="s">
        <v>145</v>
      </c>
      <c r="O3" s="6" t="s">
        <v>14</v>
      </c>
      <c r="P3" s="6" t="s">
        <v>47</v>
      </c>
      <c r="Q3" s="6" t="s">
        <v>25</v>
      </c>
      <c r="R3" s="6" t="s">
        <v>75</v>
      </c>
      <c r="S3" s="6" t="s">
        <v>195</v>
      </c>
      <c r="T3" s="6" t="s">
        <v>31</v>
      </c>
      <c r="U3" s="6" t="s">
        <v>18</v>
      </c>
    </row>
    <row r="4" spans="1:21" ht="15" customHeight="1" x14ac:dyDescent="0.3">
      <c r="A4" s="67" t="s">
        <v>770</v>
      </c>
      <c r="B4" s="66" t="s">
        <v>207</v>
      </c>
      <c r="C4" s="6" t="s">
        <v>2</v>
      </c>
      <c r="D4" s="6" t="s">
        <v>3</v>
      </c>
      <c r="E4" s="6" t="s">
        <v>19</v>
      </c>
      <c r="F4" s="6" t="s">
        <v>142</v>
      </c>
      <c r="G4" s="6" t="s">
        <v>193</v>
      </c>
      <c r="H4" s="6" t="s">
        <v>21</v>
      </c>
      <c r="I4" s="6" t="s">
        <v>194</v>
      </c>
      <c r="J4" s="6" t="s">
        <v>22</v>
      </c>
      <c r="K4" s="6" t="s">
        <v>23</v>
      </c>
      <c r="L4" s="6">
        <v>3</v>
      </c>
      <c r="M4" s="6" t="s">
        <v>148</v>
      </c>
      <c r="N4" s="6" t="s">
        <v>145</v>
      </c>
      <c r="O4" s="6" t="s">
        <v>74</v>
      </c>
      <c r="P4" s="6" t="s">
        <v>47</v>
      </c>
      <c r="Q4" s="6" t="s">
        <v>25</v>
      </c>
      <c r="R4" s="6" t="s">
        <v>75</v>
      </c>
      <c r="S4" s="6" t="s">
        <v>195</v>
      </c>
      <c r="T4" s="6" t="s">
        <v>31</v>
      </c>
      <c r="U4" s="6" t="s">
        <v>18</v>
      </c>
    </row>
    <row r="5" spans="1:21" ht="15" customHeight="1" x14ac:dyDescent="0.3">
      <c r="A5" s="67" t="s">
        <v>771</v>
      </c>
      <c r="B5" s="66" t="s">
        <v>208</v>
      </c>
      <c r="C5" s="6" t="s">
        <v>2</v>
      </c>
      <c r="D5" s="6" t="s">
        <v>3</v>
      </c>
      <c r="E5" s="6" t="s">
        <v>19</v>
      </c>
      <c r="F5" s="6" t="s">
        <v>142</v>
      </c>
      <c r="G5" s="6" t="s">
        <v>193</v>
      </c>
      <c r="H5" s="6" t="s">
        <v>21</v>
      </c>
      <c r="I5" s="6" t="s">
        <v>197</v>
      </c>
      <c r="J5" s="6" t="s">
        <v>22</v>
      </c>
      <c r="K5" s="6" t="s">
        <v>23</v>
      </c>
      <c r="L5" s="6" t="s">
        <v>198</v>
      </c>
      <c r="M5" s="6" t="s">
        <v>49</v>
      </c>
      <c r="N5" s="6" t="s">
        <v>24</v>
      </c>
      <c r="O5" s="6" t="s">
        <v>14</v>
      </c>
      <c r="P5" s="6" t="s">
        <v>47</v>
      </c>
      <c r="Q5" s="6" t="s">
        <v>25</v>
      </c>
      <c r="R5" s="6" t="s">
        <v>75</v>
      </c>
      <c r="S5" s="6" t="s">
        <v>195</v>
      </c>
      <c r="T5" s="6" t="s">
        <v>31</v>
      </c>
      <c r="U5" s="6" t="s">
        <v>18</v>
      </c>
    </row>
    <row r="6" spans="1:21" ht="15" customHeight="1" x14ac:dyDescent="0.3">
      <c r="A6" s="67" t="s">
        <v>772</v>
      </c>
      <c r="B6" s="66" t="s">
        <v>209</v>
      </c>
      <c r="C6" s="6" t="s">
        <v>2</v>
      </c>
      <c r="D6" s="6" t="s">
        <v>3</v>
      </c>
      <c r="E6" s="6" t="s">
        <v>19</v>
      </c>
      <c r="F6" s="6" t="s">
        <v>142</v>
      </c>
      <c r="G6" s="6" t="s">
        <v>193</v>
      </c>
      <c r="H6" s="6" t="s">
        <v>21</v>
      </c>
      <c r="I6" s="6" t="s">
        <v>197</v>
      </c>
      <c r="J6" s="6" t="s">
        <v>22</v>
      </c>
      <c r="K6" s="6" t="s">
        <v>23</v>
      </c>
      <c r="L6" s="6" t="s">
        <v>199</v>
      </c>
      <c r="M6" s="6" t="s">
        <v>200</v>
      </c>
      <c r="N6" s="6" t="s">
        <v>55</v>
      </c>
      <c r="O6" s="6" t="s">
        <v>14</v>
      </c>
      <c r="P6" s="6" t="s">
        <v>47</v>
      </c>
      <c r="Q6" s="6" t="s">
        <v>25</v>
      </c>
      <c r="R6" s="6" t="s">
        <v>75</v>
      </c>
      <c r="S6" s="6" t="s">
        <v>195</v>
      </c>
      <c r="T6" s="6" t="s">
        <v>31</v>
      </c>
      <c r="U6" s="6" t="s">
        <v>18</v>
      </c>
    </row>
    <row r="7" spans="1:21" ht="15" customHeight="1" x14ac:dyDescent="0.3">
      <c r="A7" s="67" t="s">
        <v>773</v>
      </c>
      <c r="B7" s="66" t="s">
        <v>210</v>
      </c>
      <c r="C7" s="6" t="s">
        <v>2</v>
      </c>
      <c r="D7" s="6" t="s">
        <v>3</v>
      </c>
      <c r="E7" s="6" t="s">
        <v>19</v>
      </c>
      <c r="F7" s="6" t="s">
        <v>142</v>
      </c>
      <c r="G7" s="6" t="s">
        <v>193</v>
      </c>
      <c r="H7" s="6" t="s">
        <v>21</v>
      </c>
      <c r="I7" s="6" t="s">
        <v>197</v>
      </c>
      <c r="J7" s="6" t="s">
        <v>22</v>
      </c>
      <c r="K7" s="6" t="s">
        <v>23</v>
      </c>
      <c r="L7" s="6" t="s">
        <v>199</v>
      </c>
      <c r="M7" s="6" t="s">
        <v>201</v>
      </c>
      <c r="N7" s="6" t="s">
        <v>55</v>
      </c>
      <c r="O7" s="6" t="s">
        <v>14</v>
      </c>
      <c r="P7" s="6" t="s">
        <v>47</v>
      </c>
      <c r="Q7" s="6" t="s">
        <v>25</v>
      </c>
      <c r="R7" s="6" t="s">
        <v>75</v>
      </c>
      <c r="S7" s="6" t="s">
        <v>195</v>
      </c>
      <c r="T7" s="6" t="s">
        <v>31</v>
      </c>
      <c r="U7" s="6" t="s">
        <v>18</v>
      </c>
    </row>
    <row r="8" spans="1:21" ht="15" customHeight="1" x14ac:dyDescent="0.3">
      <c r="A8" s="67" t="s">
        <v>774</v>
      </c>
      <c r="B8" s="66" t="s">
        <v>211</v>
      </c>
      <c r="C8" s="6" t="s">
        <v>2</v>
      </c>
      <c r="D8" s="6" t="s">
        <v>3</v>
      </c>
      <c r="E8" s="6" t="s">
        <v>19</v>
      </c>
      <c r="F8" s="6" t="s">
        <v>142</v>
      </c>
      <c r="G8" s="6" t="s">
        <v>196</v>
      </c>
      <c r="H8" s="6" t="s">
        <v>21</v>
      </c>
      <c r="I8" s="6" t="s">
        <v>197</v>
      </c>
      <c r="J8" s="6" t="s">
        <v>22</v>
      </c>
      <c r="K8" s="6" t="s">
        <v>23</v>
      </c>
      <c r="L8" s="6" t="s">
        <v>199</v>
      </c>
      <c r="M8" s="6" t="s">
        <v>201</v>
      </c>
      <c r="N8" s="6" t="s">
        <v>55</v>
      </c>
      <c r="O8" s="6" t="s">
        <v>14</v>
      </c>
      <c r="P8" s="6" t="s">
        <v>47</v>
      </c>
      <c r="Q8" s="6" t="s">
        <v>25</v>
      </c>
      <c r="R8" s="6" t="s">
        <v>75</v>
      </c>
      <c r="S8" s="6" t="s">
        <v>195</v>
      </c>
      <c r="T8" s="6" t="s">
        <v>31</v>
      </c>
      <c r="U8" s="6" t="s">
        <v>18</v>
      </c>
    </row>
    <row r="9" spans="1:21" ht="15" customHeight="1" x14ac:dyDescent="0.3">
      <c r="A9" s="67" t="s">
        <v>775</v>
      </c>
      <c r="B9" s="66" t="s">
        <v>212</v>
      </c>
      <c r="C9" s="6" t="s">
        <v>2</v>
      </c>
      <c r="D9" s="6" t="s">
        <v>3</v>
      </c>
      <c r="E9" s="6" t="s">
        <v>19</v>
      </c>
      <c r="F9" s="6" t="s">
        <v>142</v>
      </c>
      <c r="G9" s="6" t="s">
        <v>193</v>
      </c>
      <c r="H9" s="6" t="s">
        <v>21</v>
      </c>
      <c r="I9" s="6" t="s">
        <v>197</v>
      </c>
      <c r="J9" s="6" t="s">
        <v>22</v>
      </c>
      <c r="K9" s="6" t="s">
        <v>23</v>
      </c>
      <c r="L9" s="6" t="s">
        <v>199</v>
      </c>
      <c r="M9" s="6" t="s">
        <v>201</v>
      </c>
      <c r="N9" s="7" t="s">
        <v>55</v>
      </c>
      <c r="O9" s="6" t="s">
        <v>74</v>
      </c>
      <c r="P9" s="6" t="s">
        <v>47</v>
      </c>
      <c r="Q9" s="6" t="s">
        <v>25</v>
      </c>
      <c r="R9" s="6" t="s">
        <v>75</v>
      </c>
      <c r="S9" s="6" t="s">
        <v>195</v>
      </c>
      <c r="T9" s="6" t="s">
        <v>31</v>
      </c>
      <c r="U9" s="6" t="s">
        <v>18</v>
      </c>
    </row>
    <row r="10" spans="1:21" ht="15" customHeight="1" x14ac:dyDescent="0.3">
      <c r="A10" s="67" t="s">
        <v>776</v>
      </c>
      <c r="B10" s="66" t="s">
        <v>213</v>
      </c>
      <c r="C10" s="6" t="s">
        <v>2</v>
      </c>
      <c r="D10" s="6" t="s">
        <v>3</v>
      </c>
      <c r="E10" s="6" t="s">
        <v>202</v>
      </c>
      <c r="F10" s="6" t="s">
        <v>142</v>
      </c>
      <c r="G10" s="6" t="s">
        <v>193</v>
      </c>
      <c r="H10" s="6" t="s">
        <v>21</v>
      </c>
      <c r="I10" s="6" t="s">
        <v>194</v>
      </c>
      <c r="J10" s="6" t="s">
        <v>22</v>
      </c>
      <c r="K10" s="6" t="s">
        <v>23</v>
      </c>
      <c r="L10" s="6">
        <v>3</v>
      </c>
      <c r="M10" s="6" t="s">
        <v>148</v>
      </c>
      <c r="N10" s="7" t="s">
        <v>145</v>
      </c>
      <c r="O10" s="6" t="s">
        <v>14</v>
      </c>
      <c r="P10" s="6" t="s">
        <v>47</v>
      </c>
      <c r="Q10" s="6" t="s">
        <v>25</v>
      </c>
      <c r="R10" s="6" t="s">
        <v>75</v>
      </c>
      <c r="S10" s="6" t="s">
        <v>195</v>
      </c>
      <c r="T10" s="6" t="s">
        <v>31</v>
      </c>
      <c r="U10" s="6" t="s">
        <v>18</v>
      </c>
    </row>
    <row r="11" spans="1:21" ht="15" customHeight="1" x14ac:dyDescent="0.3">
      <c r="A11" s="67" t="s">
        <v>777</v>
      </c>
      <c r="B11" s="66" t="s">
        <v>214</v>
      </c>
      <c r="C11" s="6" t="s">
        <v>2</v>
      </c>
      <c r="D11" s="6" t="s">
        <v>3</v>
      </c>
      <c r="E11" s="6" t="s">
        <v>202</v>
      </c>
      <c r="F11" s="6" t="s">
        <v>142</v>
      </c>
      <c r="G11" s="6" t="s">
        <v>193</v>
      </c>
      <c r="H11" s="6" t="s">
        <v>21</v>
      </c>
      <c r="I11" s="6" t="s">
        <v>197</v>
      </c>
      <c r="J11" s="6" t="s">
        <v>22</v>
      </c>
      <c r="K11" s="6" t="s">
        <v>23</v>
      </c>
      <c r="L11" s="6" t="s">
        <v>199</v>
      </c>
      <c r="M11" s="6" t="s">
        <v>201</v>
      </c>
      <c r="N11" s="7" t="s">
        <v>55</v>
      </c>
      <c r="O11" s="6" t="s">
        <v>14</v>
      </c>
      <c r="P11" s="6" t="s">
        <v>47</v>
      </c>
      <c r="Q11" s="6" t="s">
        <v>25</v>
      </c>
      <c r="R11" s="6" t="s">
        <v>75</v>
      </c>
      <c r="S11" s="6" t="s">
        <v>195</v>
      </c>
      <c r="T11" s="6" t="s">
        <v>143</v>
      </c>
      <c r="U11" s="6" t="s">
        <v>18</v>
      </c>
    </row>
    <row r="12" spans="1:21" ht="15" customHeight="1" x14ac:dyDescent="0.3">
      <c r="A12" s="67" t="s">
        <v>778</v>
      </c>
      <c r="B12" s="66" t="s">
        <v>215</v>
      </c>
      <c r="C12" s="6" t="s">
        <v>2</v>
      </c>
      <c r="D12" s="6" t="s">
        <v>3</v>
      </c>
      <c r="E12" s="6" t="s">
        <v>4</v>
      </c>
      <c r="F12" s="6" t="s">
        <v>142</v>
      </c>
      <c r="G12" s="6" t="s">
        <v>203</v>
      </c>
      <c r="H12" s="6" t="s">
        <v>21</v>
      </c>
      <c r="I12" s="6" t="s">
        <v>194</v>
      </c>
      <c r="J12" s="6" t="s">
        <v>22</v>
      </c>
      <c r="K12" s="6" t="s">
        <v>70</v>
      </c>
      <c r="L12" s="6">
        <v>3</v>
      </c>
      <c r="M12" s="6" t="s">
        <v>148</v>
      </c>
      <c r="N12" s="7" t="s">
        <v>145</v>
      </c>
      <c r="O12" s="6" t="s">
        <v>14</v>
      </c>
      <c r="P12" s="6" t="s">
        <v>47</v>
      </c>
      <c r="Q12" s="6" t="s">
        <v>25</v>
      </c>
      <c r="R12" s="6" t="s">
        <v>75</v>
      </c>
      <c r="S12" s="6" t="s">
        <v>195</v>
      </c>
      <c r="T12" s="6" t="s">
        <v>31</v>
      </c>
      <c r="U12" s="6" t="s">
        <v>18</v>
      </c>
    </row>
    <row r="13" spans="1:21" ht="15" customHeight="1" x14ac:dyDescent="0.3">
      <c r="A13" s="67" t="s">
        <v>779</v>
      </c>
      <c r="B13" s="66" t="s">
        <v>216</v>
      </c>
      <c r="C13" s="6" t="s">
        <v>2</v>
      </c>
      <c r="D13" s="6" t="s">
        <v>3</v>
      </c>
      <c r="E13" s="6" t="s">
        <v>4</v>
      </c>
      <c r="F13" s="6" t="s">
        <v>142</v>
      </c>
      <c r="G13" s="6" t="s">
        <v>204</v>
      </c>
      <c r="H13" s="6" t="s">
        <v>21</v>
      </c>
      <c r="I13" s="6" t="s">
        <v>197</v>
      </c>
      <c r="J13" s="6" t="s">
        <v>22</v>
      </c>
      <c r="K13" s="6" t="s">
        <v>70</v>
      </c>
      <c r="L13" s="6" t="s">
        <v>199</v>
      </c>
      <c r="M13" s="6" t="s">
        <v>200</v>
      </c>
      <c r="N13" s="7" t="s">
        <v>55</v>
      </c>
      <c r="O13" s="6" t="s">
        <v>14</v>
      </c>
      <c r="P13" s="6" t="s">
        <v>47</v>
      </c>
      <c r="Q13" s="6" t="s">
        <v>25</v>
      </c>
      <c r="R13" s="6" t="s">
        <v>75</v>
      </c>
      <c r="S13" s="6" t="s">
        <v>195</v>
      </c>
      <c r="T13" s="6" t="s">
        <v>31</v>
      </c>
      <c r="U13" s="6" t="s">
        <v>18</v>
      </c>
    </row>
    <row r="14" spans="1:21" ht="15" customHeight="1" x14ac:dyDescent="0.3">
      <c r="A14" s="67" t="s">
        <v>780</v>
      </c>
      <c r="B14" s="66" t="s">
        <v>217</v>
      </c>
      <c r="C14" s="6" t="s">
        <v>2</v>
      </c>
      <c r="D14" s="6" t="s">
        <v>3</v>
      </c>
      <c r="E14" s="6" t="s">
        <v>4</v>
      </c>
      <c r="F14" s="6" t="s">
        <v>142</v>
      </c>
      <c r="G14" s="6" t="s">
        <v>204</v>
      </c>
      <c r="H14" s="6" t="s">
        <v>21</v>
      </c>
      <c r="I14" s="6" t="s">
        <v>197</v>
      </c>
      <c r="J14" s="6" t="s">
        <v>22</v>
      </c>
      <c r="K14" s="6" t="s">
        <v>70</v>
      </c>
      <c r="L14" s="6" t="s">
        <v>199</v>
      </c>
      <c r="M14" s="6" t="s">
        <v>200</v>
      </c>
      <c r="N14" s="7" t="s">
        <v>55</v>
      </c>
      <c r="O14" s="6" t="s">
        <v>14</v>
      </c>
      <c r="P14" s="6" t="s">
        <v>47</v>
      </c>
      <c r="Q14" s="6" t="s">
        <v>25</v>
      </c>
      <c r="R14" s="6" t="s">
        <v>75</v>
      </c>
      <c r="S14" s="6" t="s">
        <v>195</v>
      </c>
      <c r="T14" s="6" t="s">
        <v>31</v>
      </c>
      <c r="U14" s="6" t="s">
        <v>18</v>
      </c>
    </row>
    <row r="15" spans="1:21" ht="15" customHeight="1" x14ac:dyDescent="0.3">
      <c r="A15" s="67" t="s">
        <v>781</v>
      </c>
      <c r="B15" s="66" t="s">
        <v>218</v>
      </c>
      <c r="C15" s="6" t="s">
        <v>2</v>
      </c>
      <c r="D15" s="6" t="s">
        <v>3</v>
      </c>
      <c r="E15" s="6" t="s">
        <v>4</v>
      </c>
      <c r="F15" s="6" t="s">
        <v>142</v>
      </c>
      <c r="G15" s="6" t="s">
        <v>203</v>
      </c>
      <c r="H15" s="6" t="s">
        <v>21</v>
      </c>
      <c r="I15" s="6" t="s">
        <v>197</v>
      </c>
      <c r="J15" s="6" t="s">
        <v>22</v>
      </c>
      <c r="K15" s="6" t="s">
        <v>70</v>
      </c>
      <c r="L15" s="6" t="s">
        <v>199</v>
      </c>
      <c r="M15" s="6" t="s">
        <v>200</v>
      </c>
      <c r="N15" s="7" t="s">
        <v>55</v>
      </c>
      <c r="O15" s="6" t="s">
        <v>14</v>
      </c>
      <c r="P15" s="6" t="s">
        <v>47</v>
      </c>
      <c r="Q15" s="6" t="s">
        <v>25</v>
      </c>
      <c r="R15" s="6" t="s">
        <v>75</v>
      </c>
      <c r="S15" s="6" t="s">
        <v>195</v>
      </c>
      <c r="T15" s="6" t="s">
        <v>143</v>
      </c>
      <c r="U15" s="6" t="s">
        <v>18</v>
      </c>
    </row>
    <row r="16" spans="1:21" ht="15" customHeight="1" x14ac:dyDescent="0.3">
      <c r="A16" s="67" t="s">
        <v>782</v>
      </c>
      <c r="B16" s="66" t="s">
        <v>219</v>
      </c>
      <c r="C16" s="6" t="s">
        <v>2</v>
      </c>
      <c r="D16" s="6" t="s">
        <v>3</v>
      </c>
      <c r="E16" s="6" t="s">
        <v>4</v>
      </c>
      <c r="F16" s="6" t="s">
        <v>142</v>
      </c>
      <c r="G16" s="6" t="s">
        <v>204</v>
      </c>
      <c r="H16" s="6" t="s">
        <v>21</v>
      </c>
      <c r="I16" s="6" t="s">
        <v>197</v>
      </c>
      <c r="J16" s="6" t="s">
        <v>22</v>
      </c>
      <c r="K16" s="6" t="s">
        <v>70</v>
      </c>
      <c r="L16" s="6" t="s">
        <v>199</v>
      </c>
      <c r="M16" s="6" t="s">
        <v>201</v>
      </c>
      <c r="N16" s="7" t="s">
        <v>55</v>
      </c>
      <c r="O16" s="6" t="s">
        <v>14</v>
      </c>
      <c r="P16" s="6" t="s">
        <v>47</v>
      </c>
      <c r="Q16" s="6" t="s">
        <v>25</v>
      </c>
      <c r="R16" s="6" t="s">
        <v>75</v>
      </c>
      <c r="S16" s="6" t="s">
        <v>195</v>
      </c>
      <c r="T16" s="6" t="s">
        <v>31</v>
      </c>
      <c r="U16" s="6" t="s">
        <v>18</v>
      </c>
    </row>
    <row r="18" spans="1:2" x14ac:dyDescent="0.3">
      <c r="A18" s="11" t="s">
        <v>397</v>
      </c>
      <c r="B18" s="15"/>
    </row>
    <row r="19" spans="1:2" x14ac:dyDescent="0.3">
      <c r="A19" s="17" t="s">
        <v>562</v>
      </c>
      <c r="B19" s="17" t="s">
        <v>402</v>
      </c>
    </row>
    <row r="20" spans="1:2" x14ac:dyDescent="0.3">
      <c r="A20" s="17" t="s">
        <v>563</v>
      </c>
      <c r="B20" s="17" t="s">
        <v>403</v>
      </c>
    </row>
    <row r="21" spans="1:2" x14ac:dyDescent="0.3">
      <c r="A21" s="17" t="s">
        <v>564</v>
      </c>
      <c r="B21" s="17" t="s">
        <v>404</v>
      </c>
    </row>
  </sheetData>
  <conditionalFormatting sqref="D10:H15 C9:C15 L12:N16 S9:S16 T10:T16 U2:U16 P2:P16 K10:K16 O9:O16 Q10:R16 D9:I9 J2:J11 I12:J15 C16:J16">
    <cfRule type="expression" dxfId="1236" priority="91">
      <formula>NOT("")</formula>
    </cfRule>
    <cfRule type="cellIs" dxfId="1235" priority="92" operator="equal">
      <formula>""</formula>
    </cfRule>
  </conditionalFormatting>
  <conditionalFormatting sqref="E2:H6 K2:K8 O2:O6">
    <cfRule type="expression" dxfId="1234" priority="89">
      <formula>NOT("")</formula>
    </cfRule>
    <cfRule type="cellIs" dxfId="1233" priority="90" operator="equal">
      <formula>""</formula>
    </cfRule>
  </conditionalFormatting>
  <conditionalFormatting sqref="C2:C6">
    <cfRule type="expression" dxfId="1232" priority="81">
      <formula>NOT("")</formula>
    </cfRule>
    <cfRule type="cellIs" dxfId="1231" priority="82" operator="equal">
      <formula>""</formula>
    </cfRule>
  </conditionalFormatting>
  <conditionalFormatting sqref="D2:D6">
    <cfRule type="expression" dxfId="1230" priority="83">
      <formula>NOT("")</formula>
    </cfRule>
    <cfRule type="cellIs" dxfId="1229" priority="84" operator="equal">
      <formula>""</formula>
    </cfRule>
  </conditionalFormatting>
  <conditionalFormatting sqref="I2:I6">
    <cfRule type="expression" dxfId="1228" priority="79">
      <formula>NOT("")</formula>
    </cfRule>
    <cfRule type="cellIs" dxfId="1227" priority="80" operator="equal">
      <formula>""</formula>
    </cfRule>
  </conditionalFormatting>
  <conditionalFormatting sqref="L2:N6">
    <cfRule type="expression" dxfId="1226" priority="77">
      <formula>NOT("")</formula>
    </cfRule>
    <cfRule type="cellIs" dxfId="1225" priority="78" operator="equal">
      <formula>""</formula>
    </cfRule>
  </conditionalFormatting>
  <conditionalFormatting sqref="Q2:Q6">
    <cfRule type="expression" dxfId="1224" priority="75">
      <formula>NOT("")</formula>
    </cfRule>
    <cfRule type="cellIs" dxfId="1223" priority="76" operator="equal">
      <formula>""</formula>
    </cfRule>
  </conditionalFormatting>
  <conditionalFormatting sqref="T2:T6">
    <cfRule type="expression" dxfId="1222" priority="73">
      <formula>NOT("")</formula>
    </cfRule>
    <cfRule type="cellIs" dxfId="1221" priority="74" operator="equal">
      <formula>""</formula>
    </cfRule>
  </conditionalFormatting>
  <conditionalFormatting sqref="S2:S6">
    <cfRule type="expression" dxfId="1220" priority="67">
      <formula>NOT("")</formula>
    </cfRule>
    <cfRule type="cellIs" dxfId="1219" priority="68" operator="equal">
      <formula>""</formula>
    </cfRule>
  </conditionalFormatting>
  <conditionalFormatting sqref="R2:R6">
    <cfRule type="expression" dxfId="1218" priority="65">
      <formula>NOT("")</formula>
    </cfRule>
    <cfRule type="cellIs" dxfId="1217" priority="66" operator="equal">
      <formula>""</formula>
    </cfRule>
  </conditionalFormatting>
  <conditionalFormatting sqref="E7:H8 O7:O8 K7:K8">
    <cfRule type="expression" dxfId="1216" priority="63">
      <formula>NOT("")</formula>
    </cfRule>
    <cfRule type="cellIs" dxfId="1215" priority="64" operator="equal">
      <formula>""</formula>
    </cfRule>
  </conditionalFormatting>
  <conditionalFormatting sqref="D7:D8">
    <cfRule type="expression" dxfId="1214" priority="57">
      <formula>NOT("")</formula>
    </cfRule>
    <cfRule type="cellIs" dxfId="1213" priority="58" operator="equal">
      <formula>""</formula>
    </cfRule>
  </conditionalFormatting>
  <conditionalFormatting sqref="C7:C8">
    <cfRule type="expression" dxfId="1212" priority="55">
      <formula>NOT("")</formula>
    </cfRule>
    <cfRule type="cellIs" dxfId="1211" priority="56" operator="equal">
      <formula>""</formula>
    </cfRule>
  </conditionalFormatting>
  <conditionalFormatting sqref="I7:I8">
    <cfRule type="expression" dxfId="1210" priority="53">
      <formula>NOT("")</formula>
    </cfRule>
    <cfRule type="cellIs" dxfId="1209" priority="54" operator="equal">
      <formula>""</formula>
    </cfRule>
  </conditionalFormatting>
  <conditionalFormatting sqref="L7:N8">
    <cfRule type="expression" dxfId="1208" priority="51">
      <formula>NOT("")</formula>
    </cfRule>
    <cfRule type="cellIs" dxfId="1207" priority="52" operator="equal">
      <formula>""</formula>
    </cfRule>
  </conditionalFormatting>
  <conditionalFormatting sqref="Q7:Q8">
    <cfRule type="expression" dxfId="1206" priority="49">
      <formula>NOT("")</formula>
    </cfRule>
    <cfRule type="cellIs" dxfId="1205" priority="50" operator="equal">
      <formula>""</formula>
    </cfRule>
  </conditionalFormatting>
  <conditionalFormatting sqref="T7:T8">
    <cfRule type="expression" dxfId="1204" priority="47">
      <formula>NOT("")</formula>
    </cfRule>
    <cfRule type="cellIs" dxfId="1203" priority="48" operator="equal">
      <formula>""</formula>
    </cfRule>
  </conditionalFormatting>
  <conditionalFormatting sqref="S7:S8">
    <cfRule type="expression" dxfId="1202" priority="41">
      <formula>NOT("")</formula>
    </cfRule>
    <cfRule type="cellIs" dxfId="1201" priority="42" operator="equal">
      <formula>""</formula>
    </cfRule>
  </conditionalFormatting>
  <conditionalFormatting sqref="R7:R8">
    <cfRule type="expression" dxfId="1200" priority="39">
      <formula>NOT("")</formula>
    </cfRule>
    <cfRule type="cellIs" dxfId="1199" priority="40" operator="equal">
      <formula>""</formula>
    </cfRule>
  </conditionalFormatting>
  <conditionalFormatting sqref="L9:N9 N10:N11 Q9:R9">
    <cfRule type="expression" dxfId="1198" priority="37">
      <formula>NOT("")</formula>
    </cfRule>
    <cfRule type="cellIs" dxfId="1197" priority="38" operator="equal">
      <formula>""</formula>
    </cfRule>
  </conditionalFormatting>
  <conditionalFormatting sqref="T9">
    <cfRule type="expression" dxfId="1196" priority="35">
      <formula>NOT("")</formula>
    </cfRule>
    <cfRule type="cellIs" dxfId="1195" priority="36" operator="equal">
      <formula>""</formula>
    </cfRule>
  </conditionalFormatting>
  <conditionalFormatting sqref="L10:L11">
    <cfRule type="expression" dxfId="1194" priority="29">
      <formula>NOT("")</formula>
    </cfRule>
    <cfRule type="cellIs" dxfId="1193" priority="30" operator="equal">
      <formula>""</formula>
    </cfRule>
  </conditionalFormatting>
  <conditionalFormatting sqref="I10:I11">
    <cfRule type="expression" dxfId="1192" priority="27">
      <formula>NOT("")</formula>
    </cfRule>
    <cfRule type="cellIs" dxfId="1191" priority="28" operator="equal">
      <formula>""</formula>
    </cfRule>
  </conditionalFormatting>
  <conditionalFormatting sqref="K9">
    <cfRule type="expression" dxfId="1190" priority="25">
      <formula>NOT("")</formula>
    </cfRule>
    <cfRule type="cellIs" dxfId="1189" priority="26" operator="equal">
      <formula>""</formula>
    </cfRule>
  </conditionalFormatting>
  <conditionalFormatting sqref="M10:M11">
    <cfRule type="expression" dxfId="1188" priority="23">
      <formula>NOT("")</formula>
    </cfRule>
    <cfRule type="cellIs" dxfId="1187" priority="24" operator="equal">
      <formula>""</formula>
    </cfRule>
  </conditionalFormatting>
  <dataValidations disablePrompts="1" count="1">
    <dataValidation type="list" allowBlank="1" showInputMessage="1" showErrorMessage="1" sqref="C2:U16" xr:uid="{00000000-0002-0000-0500-000000000000}">
      <formula1>ValveG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2"/>
  <sheetViews>
    <sheetView tabSelected="1" zoomScale="40" zoomScaleNormal="40" workbookViewId="0">
      <selection activeCell="S30" sqref="S30"/>
    </sheetView>
  </sheetViews>
  <sheetFormatPr defaultColWidth="9.109375" defaultRowHeight="14.4" x14ac:dyDescent="0.3"/>
  <cols>
    <col min="1" max="1" width="21.6640625" style="4" customWidth="1"/>
    <col min="2" max="2" width="36.33203125" style="4" bestFit="1" customWidth="1"/>
    <col min="3" max="3" width="8.6640625" style="4" bestFit="1" customWidth="1"/>
    <col min="4" max="4" width="13.5546875" style="4" bestFit="1" customWidth="1"/>
    <col min="5" max="5" width="11" style="4" bestFit="1" customWidth="1"/>
    <col min="6" max="6" width="28.44140625" style="4" bestFit="1" customWidth="1"/>
    <col min="7" max="7" width="22.5546875" style="4" customWidth="1"/>
    <col min="8" max="8" width="15.109375" style="4" customWidth="1"/>
    <col min="9" max="9" width="15.5546875" style="4" customWidth="1"/>
    <col min="10" max="10" width="7.88671875" style="4" bestFit="1" customWidth="1"/>
    <col min="11" max="11" width="8.5546875" style="4" bestFit="1" customWidth="1"/>
    <col min="12" max="12" width="13.6640625" style="4" customWidth="1"/>
    <col min="13" max="13" width="18.21875" style="4" customWidth="1"/>
    <col min="14" max="14" width="17.88671875" style="4" bestFit="1" customWidth="1"/>
    <col min="15" max="15" width="14" style="4" customWidth="1"/>
    <col min="16" max="16" width="17.88671875" style="4" bestFit="1" customWidth="1"/>
    <col min="17" max="17" width="22.6640625" style="4" bestFit="1" customWidth="1"/>
    <col min="18" max="18" width="13.88671875" style="4" bestFit="1" customWidth="1"/>
    <col min="19" max="19" width="23.44140625" style="4" bestFit="1" customWidth="1"/>
    <col min="20" max="20" width="26.33203125" style="4" bestFit="1" customWidth="1"/>
    <col min="21" max="21" width="21" style="4" bestFit="1" customWidth="1"/>
    <col min="22" max="22" width="14.5546875" style="4" bestFit="1" customWidth="1"/>
    <col min="23" max="23" width="23.5546875" style="4" customWidth="1"/>
    <col min="24" max="16384" width="9.109375" style="4"/>
  </cols>
  <sheetData>
    <row r="1" spans="1:23" s="2" customFormat="1" ht="18" x14ac:dyDescent="0.3">
      <c r="A1" s="1" t="s">
        <v>0</v>
      </c>
      <c r="B1" s="1" t="s">
        <v>1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85</v>
      </c>
      <c r="J1" s="2" t="s">
        <v>86</v>
      </c>
      <c r="K1" s="2" t="s">
        <v>87</v>
      </c>
      <c r="L1" s="2" t="s">
        <v>88</v>
      </c>
      <c r="M1" s="2" t="s">
        <v>89</v>
      </c>
      <c r="N1" s="2" t="s">
        <v>90</v>
      </c>
      <c r="O1" s="2" t="s">
        <v>91</v>
      </c>
      <c r="P1" s="2" t="s">
        <v>92</v>
      </c>
      <c r="Q1" s="2" t="s">
        <v>93</v>
      </c>
      <c r="R1" s="2" t="s">
        <v>94</v>
      </c>
      <c r="S1" s="2" t="s">
        <v>95</v>
      </c>
      <c r="T1" s="2" t="s">
        <v>99</v>
      </c>
      <c r="U1" s="2" t="s">
        <v>100</v>
      </c>
      <c r="V1" s="2" t="s">
        <v>103</v>
      </c>
      <c r="W1" s="2" t="s">
        <v>104</v>
      </c>
    </row>
    <row r="2" spans="1:23" x14ac:dyDescent="0.3">
      <c r="A2" s="67" t="s">
        <v>565</v>
      </c>
      <c r="B2" s="66" t="s">
        <v>226</v>
      </c>
      <c r="C2" s="3" t="s">
        <v>45</v>
      </c>
      <c r="D2" s="3" t="s">
        <v>3</v>
      </c>
      <c r="E2" s="3" t="s">
        <v>104</v>
      </c>
      <c r="F2" s="3"/>
      <c r="G2" s="3"/>
      <c r="H2" s="3" t="s">
        <v>37</v>
      </c>
      <c r="I2" s="3" t="s">
        <v>46</v>
      </c>
      <c r="J2" s="3"/>
      <c r="K2" s="3"/>
      <c r="L2" s="3"/>
      <c r="M2" s="3" t="s">
        <v>48</v>
      </c>
      <c r="N2" s="3" t="s">
        <v>177</v>
      </c>
      <c r="O2" s="9" t="s">
        <v>155</v>
      </c>
      <c r="P2" s="3"/>
      <c r="Q2" s="3" t="s">
        <v>47</v>
      </c>
      <c r="R2" s="3" t="s">
        <v>25</v>
      </c>
      <c r="S2" s="3" t="s">
        <v>75</v>
      </c>
      <c r="T2" s="3" t="s">
        <v>76</v>
      </c>
      <c r="U2" s="3"/>
      <c r="V2" s="3" t="s">
        <v>37</v>
      </c>
      <c r="W2" s="3" t="s">
        <v>18</v>
      </c>
    </row>
    <row r="3" spans="1:23" x14ac:dyDescent="0.3">
      <c r="A3" s="65" t="s">
        <v>566</v>
      </c>
      <c r="B3" s="66" t="s">
        <v>227</v>
      </c>
      <c r="C3" s="3" t="s">
        <v>45</v>
      </c>
      <c r="D3" s="3" t="s">
        <v>3</v>
      </c>
      <c r="E3" s="3" t="s">
        <v>104</v>
      </c>
      <c r="F3" s="3"/>
      <c r="G3" s="3"/>
      <c r="H3" s="3" t="s">
        <v>220</v>
      </c>
      <c r="I3" s="3" t="s">
        <v>46</v>
      </c>
      <c r="J3" s="3"/>
      <c r="K3" s="3"/>
      <c r="L3" s="3"/>
      <c r="M3" s="3" t="s">
        <v>48</v>
      </c>
      <c r="N3" s="3" t="s">
        <v>177</v>
      </c>
      <c r="O3" s="9" t="s">
        <v>155</v>
      </c>
      <c r="P3" s="3"/>
      <c r="Q3" s="3" t="s">
        <v>47</v>
      </c>
      <c r="R3" s="3" t="s">
        <v>25</v>
      </c>
      <c r="S3" s="3" t="s">
        <v>75</v>
      </c>
      <c r="T3" s="3" t="s">
        <v>76</v>
      </c>
      <c r="U3" s="3"/>
      <c r="V3" s="3" t="s">
        <v>37</v>
      </c>
      <c r="W3" s="3" t="s">
        <v>18</v>
      </c>
    </row>
    <row r="4" spans="1:23" x14ac:dyDescent="0.3">
      <c r="A4" s="65" t="s">
        <v>567</v>
      </c>
      <c r="B4" s="66" t="s">
        <v>228</v>
      </c>
      <c r="C4" s="3" t="s">
        <v>45</v>
      </c>
      <c r="D4" s="3" t="s">
        <v>3</v>
      </c>
      <c r="E4" s="3" t="s">
        <v>4</v>
      </c>
      <c r="F4" s="3" t="s">
        <v>73</v>
      </c>
      <c r="G4" s="3" t="s">
        <v>5</v>
      </c>
      <c r="H4" s="3" t="s">
        <v>37</v>
      </c>
      <c r="I4" s="3" t="s">
        <v>46</v>
      </c>
      <c r="J4" s="3"/>
      <c r="K4" s="3" t="s">
        <v>22</v>
      </c>
      <c r="L4" s="3" t="s">
        <v>70</v>
      </c>
      <c r="M4" s="3" t="s">
        <v>48</v>
      </c>
      <c r="N4" s="3" t="s">
        <v>177</v>
      </c>
      <c r="O4" s="9" t="s">
        <v>155</v>
      </c>
      <c r="P4" s="3" t="s">
        <v>14</v>
      </c>
      <c r="Q4" s="3" t="s">
        <v>47</v>
      </c>
      <c r="R4" s="3" t="s">
        <v>221</v>
      </c>
      <c r="S4" s="3" t="s">
        <v>75</v>
      </c>
      <c r="T4" s="3" t="s">
        <v>76</v>
      </c>
      <c r="U4" s="3" t="s">
        <v>143</v>
      </c>
      <c r="V4" s="3" t="s">
        <v>37</v>
      </c>
      <c r="W4" s="3" t="s">
        <v>18</v>
      </c>
    </row>
    <row r="5" spans="1:23" x14ac:dyDescent="0.3">
      <c r="A5" s="65" t="s">
        <v>568</v>
      </c>
      <c r="B5" s="66" t="s">
        <v>229</v>
      </c>
      <c r="C5" s="3" t="s">
        <v>45</v>
      </c>
      <c r="D5" s="3" t="s">
        <v>3</v>
      </c>
      <c r="E5" s="3" t="s">
        <v>4</v>
      </c>
      <c r="F5" s="3" t="s">
        <v>73</v>
      </c>
      <c r="G5" s="3" t="s">
        <v>5</v>
      </c>
      <c r="H5" s="3" t="s">
        <v>220</v>
      </c>
      <c r="I5" s="3" t="s">
        <v>46</v>
      </c>
      <c r="J5" s="3"/>
      <c r="K5" s="3" t="s">
        <v>22</v>
      </c>
      <c r="L5" s="3" t="s">
        <v>70</v>
      </c>
      <c r="M5" s="3" t="s">
        <v>48</v>
      </c>
      <c r="N5" s="3" t="s">
        <v>177</v>
      </c>
      <c r="O5" s="9" t="s">
        <v>155</v>
      </c>
      <c r="P5" s="3" t="s">
        <v>14</v>
      </c>
      <c r="Q5" s="3" t="s">
        <v>47</v>
      </c>
      <c r="R5" s="3" t="s">
        <v>221</v>
      </c>
      <c r="S5" s="3" t="s">
        <v>75</v>
      </c>
      <c r="T5" s="3" t="s">
        <v>76</v>
      </c>
      <c r="U5" s="3" t="s">
        <v>143</v>
      </c>
      <c r="V5" s="3" t="s">
        <v>37</v>
      </c>
      <c r="W5" s="3" t="s">
        <v>18</v>
      </c>
    </row>
    <row r="6" spans="1:23" x14ac:dyDescent="0.3">
      <c r="A6" s="65" t="s">
        <v>569</v>
      </c>
      <c r="B6" s="66" t="s">
        <v>230</v>
      </c>
      <c r="C6" s="3" t="s">
        <v>2</v>
      </c>
      <c r="D6" s="3" t="s">
        <v>3</v>
      </c>
      <c r="E6" s="3" t="s">
        <v>4</v>
      </c>
      <c r="F6" s="3" t="s">
        <v>73</v>
      </c>
      <c r="G6" s="3" t="s">
        <v>5</v>
      </c>
      <c r="H6" s="3" t="s">
        <v>37</v>
      </c>
      <c r="I6" s="3" t="s">
        <v>194</v>
      </c>
      <c r="J6" s="3"/>
      <c r="K6" s="3" t="s">
        <v>22</v>
      </c>
      <c r="L6" s="3" t="s">
        <v>70</v>
      </c>
      <c r="M6" s="3">
        <v>3</v>
      </c>
      <c r="N6" s="3" t="s">
        <v>148</v>
      </c>
      <c r="O6" s="9" t="s">
        <v>145</v>
      </c>
      <c r="P6" s="3" t="s">
        <v>14</v>
      </c>
      <c r="Q6" s="3" t="s">
        <v>47</v>
      </c>
      <c r="R6" s="3" t="s">
        <v>221</v>
      </c>
      <c r="S6" s="3" t="s">
        <v>75</v>
      </c>
      <c r="T6" s="3" t="s">
        <v>17</v>
      </c>
      <c r="U6" s="3" t="s">
        <v>143</v>
      </c>
      <c r="V6" s="3" t="s">
        <v>37</v>
      </c>
      <c r="W6" s="3" t="s">
        <v>18</v>
      </c>
    </row>
    <row r="7" spans="1:23" x14ac:dyDescent="0.3">
      <c r="A7" s="65" t="s">
        <v>570</v>
      </c>
      <c r="B7" s="66" t="s">
        <v>231</v>
      </c>
      <c r="C7" s="3" t="s">
        <v>2</v>
      </c>
      <c r="D7" s="3" t="s">
        <v>3</v>
      </c>
      <c r="E7" s="3" t="s">
        <v>4</v>
      </c>
      <c r="F7" s="3" t="s">
        <v>73</v>
      </c>
      <c r="G7" s="3" t="s">
        <v>5</v>
      </c>
      <c r="H7" s="3" t="s">
        <v>37</v>
      </c>
      <c r="I7" s="3" t="s">
        <v>197</v>
      </c>
      <c r="J7" s="3"/>
      <c r="K7" s="3" t="s">
        <v>22</v>
      </c>
      <c r="L7" s="3" t="s">
        <v>70</v>
      </c>
      <c r="M7" s="3" t="s">
        <v>199</v>
      </c>
      <c r="N7" s="3" t="s">
        <v>200</v>
      </c>
      <c r="O7" s="9" t="s">
        <v>55</v>
      </c>
      <c r="P7" s="3" t="s">
        <v>14</v>
      </c>
      <c r="Q7" s="3" t="s">
        <v>47</v>
      </c>
      <c r="R7" s="3" t="s">
        <v>221</v>
      </c>
      <c r="S7" s="3" t="s">
        <v>75</v>
      </c>
      <c r="T7" s="3" t="s">
        <v>17</v>
      </c>
      <c r="U7" s="3" t="s">
        <v>143</v>
      </c>
      <c r="V7" s="3" t="s">
        <v>37</v>
      </c>
      <c r="W7" s="3" t="s">
        <v>18</v>
      </c>
    </row>
    <row r="8" spans="1:23" x14ac:dyDescent="0.3">
      <c r="A8" s="65" t="s">
        <v>571</v>
      </c>
      <c r="B8" s="66" t="s">
        <v>232</v>
      </c>
      <c r="C8" s="3" t="s">
        <v>2</v>
      </c>
      <c r="D8" s="3" t="s">
        <v>3</v>
      </c>
      <c r="E8" s="3" t="s">
        <v>4</v>
      </c>
      <c r="F8" s="3" t="s">
        <v>68</v>
      </c>
      <c r="G8" s="3" t="s">
        <v>222</v>
      </c>
      <c r="H8" s="3" t="s">
        <v>37</v>
      </c>
      <c r="I8" s="3" t="s">
        <v>194</v>
      </c>
      <c r="J8" s="3"/>
      <c r="K8" s="3" t="s">
        <v>22</v>
      </c>
      <c r="L8" s="3" t="s">
        <v>70</v>
      </c>
      <c r="M8" s="3">
        <v>3</v>
      </c>
      <c r="N8" s="3" t="s">
        <v>148</v>
      </c>
      <c r="O8" s="9" t="s">
        <v>145</v>
      </c>
      <c r="P8" s="3" t="s">
        <v>14</v>
      </c>
      <c r="Q8" s="3" t="s">
        <v>47</v>
      </c>
      <c r="R8" s="3" t="s">
        <v>221</v>
      </c>
      <c r="S8" s="3" t="s">
        <v>75</v>
      </c>
      <c r="T8" s="3" t="s">
        <v>17</v>
      </c>
      <c r="U8" s="3" t="s">
        <v>143</v>
      </c>
      <c r="V8" s="3" t="s">
        <v>37</v>
      </c>
      <c r="W8" s="3" t="s">
        <v>18</v>
      </c>
    </row>
    <row r="9" spans="1:23" x14ac:dyDescent="0.3">
      <c r="A9" s="65" t="s">
        <v>572</v>
      </c>
      <c r="B9" s="66" t="s">
        <v>233</v>
      </c>
      <c r="C9" s="3" t="s">
        <v>2</v>
      </c>
      <c r="D9" s="3" t="s">
        <v>3</v>
      </c>
      <c r="E9" s="3" t="s">
        <v>4</v>
      </c>
      <c r="F9" s="3" t="s">
        <v>154</v>
      </c>
      <c r="G9" s="3" t="s">
        <v>5</v>
      </c>
      <c r="H9" s="3" t="s">
        <v>37</v>
      </c>
      <c r="I9" s="3" t="s">
        <v>194</v>
      </c>
      <c r="J9" s="3"/>
      <c r="K9" s="3" t="s">
        <v>22</v>
      </c>
      <c r="L9" s="3" t="s">
        <v>70</v>
      </c>
      <c r="M9" s="3">
        <v>3</v>
      </c>
      <c r="N9" s="3" t="s">
        <v>148</v>
      </c>
      <c r="O9" s="9" t="s">
        <v>145</v>
      </c>
      <c r="P9" s="3" t="s">
        <v>14</v>
      </c>
      <c r="Q9" s="3" t="s">
        <v>47</v>
      </c>
      <c r="R9" s="3" t="s">
        <v>221</v>
      </c>
      <c r="S9" s="3" t="s">
        <v>75</v>
      </c>
      <c r="T9" s="3" t="s">
        <v>17</v>
      </c>
      <c r="U9" s="3" t="s">
        <v>143</v>
      </c>
      <c r="V9" s="3" t="s">
        <v>37</v>
      </c>
      <c r="W9" s="3" t="s">
        <v>18</v>
      </c>
    </row>
    <row r="10" spans="1:23" x14ac:dyDescent="0.3">
      <c r="A10" s="65" t="s">
        <v>573</v>
      </c>
      <c r="B10" s="66" t="s">
        <v>234</v>
      </c>
      <c r="C10" s="3" t="s">
        <v>2</v>
      </c>
      <c r="D10" s="3" t="s">
        <v>3</v>
      </c>
      <c r="E10" s="3" t="s">
        <v>153</v>
      </c>
      <c r="F10" s="3"/>
      <c r="G10" s="3"/>
      <c r="H10" s="3" t="s">
        <v>37</v>
      </c>
      <c r="I10" s="3" t="s">
        <v>197</v>
      </c>
      <c r="J10" s="3"/>
      <c r="K10" s="3" t="s">
        <v>22</v>
      </c>
      <c r="L10" s="3" t="s">
        <v>70</v>
      </c>
      <c r="M10" s="3" t="s">
        <v>199</v>
      </c>
      <c r="N10" s="3" t="s">
        <v>200</v>
      </c>
      <c r="O10" s="9" t="s">
        <v>55</v>
      </c>
      <c r="P10" s="3" t="s">
        <v>14</v>
      </c>
      <c r="Q10" s="3" t="s">
        <v>47</v>
      </c>
      <c r="R10" s="3" t="s">
        <v>221</v>
      </c>
      <c r="S10" s="3" t="s">
        <v>75</v>
      </c>
      <c r="T10" s="3" t="s">
        <v>17</v>
      </c>
      <c r="U10" s="3" t="s">
        <v>52</v>
      </c>
      <c r="V10" s="3" t="s">
        <v>37</v>
      </c>
      <c r="W10" s="3" t="s">
        <v>18</v>
      </c>
    </row>
    <row r="11" spans="1:23" x14ac:dyDescent="0.3">
      <c r="A11" s="65" t="s">
        <v>574</v>
      </c>
      <c r="B11" s="66" t="s">
        <v>235</v>
      </c>
      <c r="C11" s="3" t="s">
        <v>2</v>
      </c>
      <c r="D11" s="3" t="s">
        <v>3</v>
      </c>
      <c r="E11" s="3" t="s">
        <v>153</v>
      </c>
      <c r="F11" s="3"/>
      <c r="G11" s="3"/>
      <c r="H11" s="3" t="s">
        <v>37</v>
      </c>
      <c r="I11" s="3" t="s">
        <v>194</v>
      </c>
      <c r="J11" s="3"/>
      <c r="K11" s="3" t="s">
        <v>22</v>
      </c>
      <c r="L11" s="3" t="s">
        <v>70</v>
      </c>
      <c r="M11" s="3">
        <v>3</v>
      </c>
      <c r="N11" s="3" t="s">
        <v>148</v>
      </c>
      <c r="O11" s="9" t="s">
        <v>145</v>
      </c>
      <c r="P11" s="3" t="s">
        <v>14</v>
      </c>
      <c r="Q11" s="3" t="s">
        <v>47</v>
      </c>
      <c r="R11" s="3" t="s">
        <v>221</v>
      </c>
      <c r="S11" s="3" t="s">
        <v>75</v>
      </c>
      <c r="T11" s="3" t="s">
        <v>17</v>
      </c>
      <c r="U11" s="3" t="s">
        <v>52</v>
      </c>
      <c r="V11" s="3" t="s">
        <v>37</v>
      </c>
      <c r="W11" s="3" t="s">
        <v>18</v>
      </c>
    </row>
    <row r="12" spans="1:23" x14ac:dyDescent="0.3">
      <c r="A12" s="65" t="s">
        <v>575</v>
      </c>
      <c r="B12" s="66" t="s">
        <v>236</v>
      </c>
      <c r="C12" s="3" t="s">
        <v>2</v>
      </c>
      <c r="D12" s="3" t="s">
        <v>3</v>
      </c>
      <c r="E12" s="3" t="s">
        <v>153</v>
      </c>
      <c r="F12" s="3"/>
      <c r="G12" s="3"/>
      <c r="H12" s="3" t="s">
        <v>37</v>
      </c>
      <c r="I12" s="3" t="s">
        <v>223</v>
      </c>
      <c r="J12" s="3"/>
      <c r="K12" s="3" t="s">
        <v>22</v>
      </c>
      <c r="L12" s="3" t="s">
        <v>70</v>
      </c>
      <c r="M12" s="3">
        <v>3</v>
      </c>
      <c r="N12" s="3" t="s">
        <v>148</v>
      </c>
      <c r="O12" s="9" t="s">
        <v>145</v>
      </c>
      <c r="P12" s="3" t="s">
        <v>14</v>
      </c>
      <c r="Q12" s="3" t="s">
        <v>105</v>
      </c>
      <c r="R12" s="3" t="s">
        <v>221</v>
      </c>
      <c r="S12" s="3" t="s">
        <v>75</v>
      </c>
      <c r="T12" s="3" t="s">
        <v>106</v>
      </c>
      <c r="U12" s="3" t="s">
        <v>52</v>
      </c>
      <c r="V12" s="3" t="s">
        <v>37</v>
      </c>
      <c r="W12" s="3" t="s">
        <v>18</v>
      </c>
    </row>
    <row r="13" spans="1:23" x14ac:dyDescent="0.3">
      <c r="A13" s="65" t="s">
        <v>576</v>
      </c>
      <c r="B13" s="66" t="s">
        <v>237</v>
      </c>
      <c r="C13" s="3" t="s">
        <v>45</v>
      </c>
      <c r="D13" s="3" t="s">
        <v>3</v>
      </c>
      <c r="E13" s="3" t="s">
        <v>19</v>
      </c>
      <c r="F13" s="3" t="s">
        <v>20</v>
      </c>
      <c r="G13" s="3" t="s">
        <v>5</v>
      </c>
      <c r="H13" s="3" t="s">
        <v>224</v>
      </c>
      <c r="I13" s="3" t="s">
        <v>46</v>
      </c>
      <c r="J13" s="3"/>
      <c r="K13" s="3" t="s">
        <v>22</v>
      </c>
      <c r="L13" s="3" t="s">
        <v>23</v>
      </c>
      <c r="M13" s="3" t="s">
        <v>48</v>
      </c>
      <c r="N13" s="3" t="s">
        <v>177</v>
      </c>
      <c r="O13" s="9" t="s">
        <v>155</v>
      </c>
      <c r="P13" s="3" t="s">
        <v>14</v>
      </c>
      <c r="Q13" s="3" t="s">
        <v>47</v>
      </c>
      <c r="R13" s="3" t="s">
        <v>221</v>
      </c>
      <c r="S13" s="3" t="s">
        <v>75</v>
      </c>
      <c r="T13" s="3" t="s">
        <v>76</v>
      </c>
      <c r="U13" s="3" t="s">
        <v>143</v>
      </c>
      <c r="V13" s="3" t="s">
        <v>37</v>
      </c>
      <c r="W13" s="3" t="s">
        <v>18</v>
      </c>
    </row>
    <row r="14" spans="1:23" x14ac:dyDescent="0.3">
      <c r="A14" s="65" t="s">
        <v>577</v>
      </c>
      <c r="B14" s="66" t="s">
        <v>238</v>
      </c>
      <c r="C14" s="3" t="s">
        <v>45</v>
      </c>
      <c r="D14" s="3" t="s">
        <v>3</v>
      </c>
      <c r="E14" s="3" t="s">
        <v>19</v>
      </c>
      <c r="F14" s="3" t="s">
        <v>20</v>
      </c>
      <c r="G14" s="3" t="s">
        <v>5</v>
      </c>
      <c r="H14" s="3" t="s">
        <v>220</v>
      </c>
      <c r="I14" s="3" t="s">
        <v>46</v>
      </c>
      <c r="J14" s="3"/>
      <c r="K14" s="3" t="s">
        <v>22</v>
      </c>
      <c r="L14" s="3" t="s">
        <v>23</v>
      </c>
      <c r="M14" s="3" t="s">
        <v>48</v>
      </c>
      <c r="N14" s="3" t="s">
        <v>177</v>
      </c>
      <c r="O14" s="9" t="s">
        <v>155</v>
      </c>
      <c r="P14" s="3" t="s">
        <v>14</v>
      </c>
      <c r="Q14" s="3" t="s">
        <v>47</v>
      </c>
      <c r="R14" s="3" t="s">
        <v>221</v>
      </c>
      <c r="S14" s="3" t="s">
        <v>75</v>
      </c>
      <c r="T14" s="3" t="s">
        <v>76</v>
      </c>
      <c r="U14" s="3" t="s">
        <v>143</v>
      </c>
      <c r="V14" s="3" t="s">
        <v>37</v>
      </c>
      <c r="W14" s="3" t="s">
        <v>18</v>
      </c>
    </row>
    <row r="15" spans="1:23" x14ac:dyDescent="0.3">
      <c r="A15" s="65" t="s">
        <v>578</v>
      </c>
      <c r="B15" s="66" t="s">
        <v>239</v>
      </c>
      <c r="C15" s="3" t="s">
        <v>45</v>
      </c>
      <c r="D15" s="3" t="s">
        <v>3</v>
      </c>
      <c r="E15" s="3" t="s">
        <v>19</v>
      </c>
      <c r="F15" s="3" t="s">
        <v>20</v>
      </c>
      <c r="G15" s="3" t="s">
        <v>5</v>
      </c>
      <c r="H15" s="3" t="s">
        <v>220</v>
      </c>
      <c r="I15" s="3" t="s">
        <v>46</v>
      </c>
      <c r="J15" s="3"/>
      <c r="K15" s="3" t="s">
        <v>22</v>
      </c>
      <c r="L15" s="3" t="s">
        <v>23</v>
      </c>
      <c r="M15" s="3" t="s">
        <v>48</v>
      </c>
      <c r="N15" s="3" t="s">
        <v>177</v>
      </c>
      <c r="O15" s="9" t="s">
        <v>155</v>
      </c>
      <c r="P15" s="3" t="s">
        <v>14</v>
      </c>
      <c r="Q15" s="3" t="s">
        <v>105</v>
      </c>
      <c r="R15" s="3" t="s">
        <v>221</v>
      </c>
      <c r="S15" s="3" t="s">
        <v>75</v>
      </c>
      <c r="T15" s="3" t="s">
        <v>106</v>
      </c>
      <c r="U15" s="3" t="s">
        <v>143</v>
      </c>
      <c r="V15" s="3" t="s">
        <v>37</v>
      </c>
      <c r="W15" s="3" t="s">
        <v>18</v>
      </c>
    </row>
    <row r="16" spans="1:23" x14ac:dyDescent="0.3">
      <c r="A16" s="65" t="s">
        <v>579</v>
      </c>
      <c r="B16" s="66" t="s">
        <v>240</v>
      </c>
      <c r="C16" s="3" t="s">
        <v>2</v>
      </c>
      <c r="D16" s="3" t="s">
        <v>3</v>
      </c>
      <c r="E16" s="3" t="s">
        <v>19</v>
      </c>
      <c r="F16" s="3" t="s">
        <v>20</v>
      </c>
      <c r="G16" s="3" t="s">
        <v>5</v>
      </c>
      <c r="H16" s="3" t="s">
        <v>37</v>
      </c>
      <c r="I16" s="3" t="s">
        <v>194</v>
      </c>
      <c r="J16" s="3"/>
      <c r="K16" s="3" t="s">
        <v>22</v>
      </c>
      <c r="L16" s="3" t="s">
        <v>23</v>
      </c>
      <c r="M16" s="3">
        <v>3</v>
      </c>
      <c r="N16" s="3" t="s">
        <v>148</v>
      </c>
      <c r="O16" s="9" t="s">
        <v>145</v>
      </c>
      <c r="P16" s="3" t="s">
        <v>14</v>
      </c>
      <c r="Q16" s="3" t="s">
        <v>47</v>
      </c>
      <c r="R16" s="3" t="s">
        <v>221</v>
      </c>
      <c r="S16" s="3" t="s">
        <v>75</v>
      </c>
      <c r="T16" s="3" t="s">
        <v>17</v>
      </c>
      <c r="U16" s="3" t="s">
        <v>143</v>
      </c>
      <c r="V16" s="3" t="s">
        <v>37</v>
      </c>
      <c r="W16" s="3" t="s">
        <v>18</v>
      </c>
    </row>
    <row r="17" spans="1:23" x14ac:dyDescent="0.3">
      <c r="A17" s="65" t="s">
        <v>580</v>
      </c>
      <c r="B17" s="66" t="s">
        <v>241</v>
      </c>
      <c r="C17" s="3" t="s">
        <v>45</v>
      </c>
      <c r="D17" s="3" t="s">
        <v>3</v>
      </c>
      <c r="E17" s="3" t="s">
        <v>225</v>
      </c>
      <c r="F17" s="3" t="s">
        <v>20</v>
      </c>
      <c r="G17" s="3" t="s">
        <v>5</v>
      </c>
      <c r="H17" s="3" t="s">
        <v>220</v>
      </c>
      <c r="I17" s="3" t="s">
        <v>46</v>
      </c>
      <c r="J17" s="3"/>
      <c r="K17" s="3" t="s">
        <v>22</v>
      </c>
      <c r="L17" s="3" t="s">
        <v>23</v>
      </c>
      <c r="M17" s="3" t="s">
        <v>48</v>
      </c>
      <c r="N17" s="3" t="s">
        <v>177</v>
      </c>
      <c r="O17" s="9" t="s">
        <v>155</v>
      </c>
      <c r="P17" s="3" t="s">
        <v>14</v>
      </c>
      <c r="Q17" s="3" t="s">
        <v>47</v>
      </c>
      <c r="R17" s="3" t="s">
        <v>221</v>
      </c>
      <c r="S17" s="3" t="s">
        <v>75</v>
      </c>
      <c r="T17" s="3" t="s">
        <v>76</v>
      </c>
      <c r="U17" s="3" t="s">
        <v>143</v>
      </c>
      <c r="V17" s="3" t="s">
        <v>37</v>
      </c>
      <c r="W17" s="3" t="s">
        <v>18</v>
      </c>
    </row>
    <row r="18" spans="1:23" x14ac:dyDescent="0.3">
      <c r="A18" s="65" t="s">
        <v>581</v>
      </c>
      <c r="B18" s="66" t="s">
        <v>242</v>
      </c>
      <c r="C18" s="3" t="s">
        <v>45</v>
      </c>
      <c r="D18" s="3" t="s">
        <v>3</v>
      </c>
      <c r="E18" s="3" t="s">
        <v>225</v>
      </c>
      <c r="F18" s="3" t="s">
        <v>20</v>
      </c>
      <c r="G18" s="3" t="s">
        <v>5</v>
      </c>
      <c r="H18" s="3" t="s">
        <v>224</v>
      </c>
      <c r="I18" s="3" t="s">
        <v>46</v>
      </c>
      <c r="J18" s="3"/>
      <c r="K18" s="3" t="s">
        <v>22</v>
      </c>
      <c r="L18" s="3" t="s">
        <v>23</v>
      </c>
      <c r="M18" s="3" t="s">
        <v>48</v>
      </c>
      <c r="N18" s="3" t="s">
        <v>177</v>
      </c>
      <c r="O18" s="9" t="s">
        <v>155</v>
      </c>
      <c r="P18" s="3" t="s">
        <v>14</v>
      </c>
      <c r="Q18" s="3" t="s">
        <v>47</v>
      </c>
      <c r="R18" s="3" t="s">
        <v>221</v>
      </c>
      <c r="S18" s="3" t="s">
        <v>75</v>
      </c>
      <c r="T18" s="3" t="s">
        <v>76</v>
      </c>
      <c r="U18" s="3" t="s">
        <v>143</v>
      </c>
      <c r="V18" s="3" t="s">
        <v>37</v>
      </c>
      <c r="W18" s="3" t="s">
        <v>18</v>
      </c>
    </row>
    <row r="19" spans="1:23" x14ac:dyDescent="0.3">
      <c r="A19" s="65" t="s">
        <v>582</v>
      </c>
      <c r="B19" s="66" t="s">
        <v>243</v>
      </c>
      <c r="C19" s="3" t="s">
        <v>2</v>
      </c>
      <c r="D19" s="3" t="s">
        <v>3</v>
      </c>
      <c r="E19" s="3" t="s">
        <v>225</v>
      </c>
      <c r="F19" s="3" t="s">
        <v>20</v>
      </c>
      <c r="G19" s="3" t="s">
        <v>5</v>
      </c>
      <c r="H19" s="3" t="s">
        <v>37</v>
      </c>
      <c r="I19" s="3" t="s">
        <v>194</v>
      </c>
      <c r="J19" s="3"/>
      <c r="K19" s="3" t="s">
        <v>22</v>
      </c>
      <c r="L19" s="3" t="s">
        <v>23</v>
      </c>
      <c r="M19" s="3">
        <v>3</v>
      </c>
      <c r="N19" s="3" t="s">
        <v>148</v>
      </c>
      <c r="O19" s="9" t="s">
        <v>145</v>
      </c>
      <c r="P19" s="3" t="s">
        <v>14</v>
      </c>
      <c r="Q19" s="3" t="s">
        <v>47</v>
      </c>
      <c r="R19" s="3" t="s">
        <v>221</v>
      </c>
      <c r="S19" s="3" t="s">
        <v>75</v>
      </c>
      <c r="T19" s="3" t="s">
        <v>17</v>
      </c>
      <c r="U19" s="3" t="s">
        <v>143</v>
      </c>
      <c r="V19" s="3" t="s">
        <v>37</v>
      </c>
      <c r="W19" s="3" t="s">
        <v>18</v>
      </c>
    </row>
    <row r="20" spans="1:23" x14ac:dyDescent="0.3">
      <c r="A20" s="65" t="s">
        <v>583</v>
      </c>
      <c r="B20" s="66" t="s">
        <v>244</v>
      </c>
      <c r="C20" s="3" t="s">
        <v>2</v>
      </c>
      <c r="D20" s="3" t="s">
        <v>3</v>
      </c>
      <c r="E20" s="3" t="s">
        <v>225</v>
      </c>
      <c r="F20" s="3" t="s">
        <v>20</v>
      </c>
      <c r="G20" s="3" t="s">
        <v>5</v>
      </c>
      <c r="H20" s="3" t="s">
        <v>220</v>
      </c>
      <c r="I20" s="3" t="s">
        <v>194</v>
      </c>
      <c r="J20" s="3"/>
      <c r="K20" s="3" t="s">
        <v>22</v>
      </c>
      <c r="L20" s="3" t="s">
        <v>23</v>
      </c>
      <c r="M20" s="3">
        <v>3</v>
      </c>
      <c r="N20" s="3" t="s">
        <v>148</v>
      </c>
      <c r="O20" s="9" t="s">
        <v>145</v>
      </c>
      <c r="P20" s="3" t="s">
        <v>14</v>
      </c>
      <c r="Q20" s="3" t="s">
        <v>47</v>
      </c>
      <c r="R20" s="3" t="s">
        <v>221</v>
      </c>
      <c r="S20" s="3" t="s">
        <v>75</v>
      </c>
      <c r="T20" s="3" t="s">
        <v>17</v>
      </c>
      <c r="U20" s="3" t="s">
        <v>143</v>
      </c>
      <c r="V20" s="3" t="s">
        <v>37</v>
      </c>
      <c r="W20" s="3" t="s">
        <v>18</v>
      </c>
    </row>
    <row r="21" spans="1:23" x14ac:dyDescent="0.3">
      <c r="A21" s="65" t="s">
        <v>584</v>
      </c>
      <c r="B21" s="66" t="s">
        <v>245</v>
      </c>
      <c r="C21" s="3" t="s">
        <v>2</v>
      </c>
      <c r="D21" s="3" t="s">
        <v>3</v>
      </c>
      <c r="E21" s="3" t="s">
        <v>225</v>
      </c>
      <c r="F21" s="3" t="s">
        <v>20</v>
      </c>
      <c r="G21" s="3" t="s">
        <v>5</v>
      </c>
      <c r="H21" s="3" t="s">
        <v>220</v>
      </c>
      <c r="I21" s="3" t="s">
        <v>197</v>
      </c>
      <c r="J21" s="3"/>
      <c r="K21" s="3" t="s">
        <v>22</v>
      </c>
      <c r="L21" s="3" t="s">
        <v>23</v>
      </c>
      <c r="M21" s="3" t="s">
        <v>199</v>
      </c>
      <c r="N21" s="3" t="s">
        <v>200</v>
      </c>
      <c r="O21" s="9" t="s">
        <v>55</v>
      </c>
      <c r="P21" s="3" t="s">
        <v>14</v>
      </c>
      <c r="Q21" s="3" t="s">
        <v>47</v>
      </c>
      <c r="R21" s="3" t="s">
        <v>221</v>
      </c>
      <c r="S21" s="3" t="s">
        <v>75</v>
      </c>
      <c r="T21" s="3" t="s">
        <v>17</v>
      </c>
      <c r="U21" s="3" t="s">
        <v>143</v>
      </c>
      <c r="V21" s="3" t="s">
        <v>37</v>
      </c>
      <c r="W21" s="3" t="s">
        <v>18</v>
      </c>
    </row>
    <row r="22" spans="1:23" x14ac:dyDescent="0.3">
      <c r="A22" s="65" t="s">
        <v>585</v>
      </c>
      <c r="B22" s="66" t="s">
        <v>246</v>
      </c>
      <c r="C22" s="3" t="s">
        <v>2</v>
      </c>
      <c r="D22" s="3" t="s">
        <v>3</v>
      </c>
      <c r="E22" s="3" t="s">
        <v>225</v>
      </c>
      <c r="F22" s="3" t="s">
        <v>20</v>
      </c>
      <c r="G22" s="3" t="s">
        <v>5</v>
      </c>
      <c r="H22" s="3" t="s">
        <v>37</v>
      </c>
      <c r="I22" s="3" t="s">
        <v>223</v>
      </c>
      <c r="J22" s="3"/>
      <c r="K22" s="3" t="s">
        <v>22</v>
      </c>
      <c r="L22" s="3" t="s">
        <v>23</v>
      </c>
      <c r="M22" s="3">
        <v>3</v>
      </c>
      <c r="N22" s="3" t="s">
        <v>148</v>
      </c>
      <c r="O22" s="9" t="s">
        <v>145</v>
      </c>
      <c r="P22" s="3" t="s">
        <v>14</v>
      </c>
      <c r="Q22" s="3" t="s">
        <v>105</v>
      </c>
      <c r="R22" s="3" t="s">
        <v>221</v>
      </c>
      <c r="S22" s="3" t="s">
        <v>75</v>
      </c>
      <c r="T22" s="3" t="s">
        <v>106</v>
      </c>
      <c r="U22" s="3" t="s">
        <v>52</v>
      </c>
      <c r="V22" s="3" t="s">
        <v>37</v>
      </c>
      <c r="W22" s="3" t="s">
        <v>18</v>
      </c>
    </row>
    <row r="23" spans="1:23" x14ac:dyDescent="0.3">
      <c r="A23" s="65" t="s">
        <v>586</v>
      </c>
      <c r="B23" s="66" t="s">
        <v>247</v>
      </c>
      <c r="C23" s="3" t="s">
        <v>2</v>
      </c>
      <c r="D23" s="3" t="s">
        <v>3</v>
      </c>
      <c r="E23" s="3" t="s">
        <v>225</v>
      </c>
      <c r="F23" s="3" t="s">
        <v>20</v>
      </c>
      <c r="G23" s="3" t="s">
        <v>5</v>
      </c>
      <c r="H23" s="3" t="s">
        <v>220</v>
      </c>
      <c r="I23" s="3" t="s">
        <v>223</v>
      </c>
      <c r="J23" s="3"/>
      <c r="K23" s="3" t="s">
        <v>22</v>
      </c>
      <c r="L23" s="3" t="s">
        <v>23</v>
      </c>
      <c r="M23" s="3">
        <v>3</v>
      </c>
      <c r="N23" s="3" t="s">
        <v>148</v>
      </c>
      <c r="O23" s="9" t="s">
        <v>145</v>
      </c>
      <c r="P23" s="3" t="s">
        <v>14</v>
      </c>
      <c r="Q23" s="3" t="s">
        <v>105</v>
      </c>
      <c r="R23" s="3" t="s">
        <v>221</v>
      </c>
      <c r="S23" s="3" t="s">
        <v>75</v>
      </c>
      <c r="T23" s="3" t="s">
        <v>106</v>
      </c>
      <c r="U23" s="3" t="s">
        <v>52</v>
      </c>
      <c r="V23" s="3" t="s">
        <v>37</v>
      </c>
      <c r="W23" s="3" t="s">
        <v>18</v>
      </c>
    </row>
    <row r="25" spans="1:23" x14ac:dyDescent="0.3">
      <c r="A25" s="18" t="s">
        <v>393</v>
      </c>
      <c r="B25" s="19"/>
    </row>
    <row r="26" spans="1:23" x14ac:dyDescent="0.3">
      <c r="A26" s="17" t="s">
        <v>587</v>
      </c>
      <c r="B26" s="17" t="s">
        <v>405</v>
      </c>
    </row>
    <row r="27" spans="1:23" x14ac:dyDescent="0.3">
      <c r="A27" s="17" t="s">
        <v>588</v>
      </c>
      <c r="B27" s="17" t="s">
        <v>405</v>
      </c>
    </row>
    <row r="28" spans="1:23" x14ac:dyDescent="0.3">
      <c r="A28" s="17" t="s">
        <v>589</v>
      </c>
      <c r="B28" s="17" t="s">
        <v>405</v>
      </c>
    </row>
    <row r="29" spans="1:23" x14ac:dyDescent="0.3">
      <c r="A29" s="17" t="s">
        <v>590</v>
      </c>
      <c r="B29" s="17" t="s">
        <v>405</v>
      </c>
    </row>
    <row r="30" spans="1:23" x14ac:dyDescent="0.3">
      <c r="A30" s="17" t="s">
        <v>591</v>
      </c>
      <c r="B30" s="17" t="s">
        <v>405</v>
      </c>
    </row>
    <row r="31" spans="1:23" x14ac:dyDescent="0.3">
      <c r="A31" s="17" t="s">
        <v>592</v>
      </c>
      <c r="B31" s="17" t="s">
        <v>405</v>
      </c>
    </row>
    <row r="32" spans="1:23" x14ac:dyDescent="0.3">
      <c r="A32" s="17" t="s">
        <v>593</v>
      </c>
      <c r="B32" s="17" t="s">
        <v>405</v>
      </c>
    </row>
    <row r="33" spans="1:21" x14ac:dyDescent="0.3">
      <c r="A33" s="17" t="s">
        <v>594</v>
      </c>
      <c r="B33" s="17" t="s">
        <v>405</v>
      </c>
    </row>
    <row r="34" spans="1:21" x14ac:dyDescent="0.3">
      <c r="A34" s="17" t="s">
        <v>595</v>
      </c>
      <c r="B34" s="17" t="s">
        <v>405</v>
      </c>
    </row>
    <row r="35" spans="1:21" x14ac:dyDescent="0.3">
      <c r="A35" s="17" t="s">
        <v>596</v>
      </c>
      <c r="B35" s="17" t="s">
        <v>406</v>
      </c>
    </row>
    <row r="36" spans="1:21" x14ac:dyDescent="0.3">
      <c r="A36" s="17" t="s">
        <v>597</v>
      </c>
      <c r="B36" s="17" t="s">
        <v>406</v>
      </c>
    </row>
    <row r="37" spans="1:21" x14ac:dyDescent="0.3">
      <c r="A37" s="17" t="s">
        <v>598</v>
      </c>
      <c r="B37" s="17" t="s">
        <v>406</v>
      </c>
    </row>
    <row r="38" spans="1:21" x14ac:dyDescent="0.3">
      <c r="A38" s="17" t="s">
        <v>599</v>
      </c>
      <c r="B38" s="17" t="s">
        <v>406</v>
      </c>
    </row>
    <row r="39" spans="1:21" x14ac:dyDescent="0.3">
      <c r="A39" s="17" t="s">
        <v>600</v>
      </c>
      <c r="B39" s="17" t="s">
        <v>406</v>
      </c>
    </row>
    <row r="40" spans="1:21" x14ac:dyDescent="0.3">
      <c r="A40" s="17" t="s">
        <v>601</v>
      </c>
      <c r="B40" s="17" t="s">
        <v>406</v>
      </c>
    </row>
    <row r="41" spans="1:21" x14ac:dyDescent="0.3">
      <c r="A41" s="24" t="s">
        <v>602</v>
      </c>
      <c r="B41" s="17" t="s">
        <v>407</v>
      </c>
    </row>
    <row r="42" spans="1:21" ht="15" thickBot="1" x14ac:dyDescent="0.35"/>
    <row r="43" spans="1:21" x14ac:dyDescent="0.3">
      <c r="A43" s="27" t="s">
        <v>447</v>
      </c>
      <c r="B43" s="74" t="s">
        <v>448</v>
      </c>
      <c r="C43" s="28" t="s">
        <v>449</v>
      </c>
      <c r="D43" s="76" t="s">
        <v>450</v>
      </c>
      <c r="E43" s="76"/>
      <c r="F43" s="76"/>
      <c r="G43" s="76"/>
      <c r="H43" s="29" t="s">
        <v>451</v>
      </c>
      <c r="I43" s="30" t="s">
        <v>452</v>
      </c>
      <c r="J43" s="31"/>
      <c r="M43" s="77"/>
      <c r="O43" s="78"/>
      <c r="P43" s="78"/>
      <c r="Q43" s="78"/>
      <c r="R43" s="78"/>
      <c r="S43" s="79"/>
      <c r="T43" s="80"/>
      <c r="U43" s="81"/>
    </row>
    <row r="44" spans="1:21" ht="30" thickBot="1" x14ac:dyDescent="0.35">
      <c r="A44" s="32" t="s">
        <v>453</v>
      </c>
      <c r="B44" s="75"/>
      <c r="C44" s="33" t="s">
        <v>454</v>
      </c>
      <c r="D44" s="34" t="s">
        <v>3</v>
      </c>
      <c r="E44" s="35" t="s">
        <v>455</v>
      </c>
      <c r="F44" s="36" t="s">
        <v>77</v>
      </c>
      <c r="G44" s="35" t="s">
        <v>455</v>
      </c>
      <c r="H44" s="37" t="s">
        <v>456</v>
      </c>
      <c r="I44" s="37" t="s">
        <v>457</v>
      </c>
      <c r="J44" s="38" t="s">
        <v>458</v>
      </c>
      <c r="M44" s="77"/>
      <c r="P44" s="82"/>
      <c r="R44" s="82"/>
      <c r="S44" s="79"/>
      <c r="T44" s="79"/>
    </row>
    <row r="45" spans="1:21" ht="14.4" customHeight="1" x14ac:dyDescent="0.3">
      <c r="A45" s="69" t="s">
        <v>459</v>
      </c>
      <c r="B45" s="39" t="s">
        <v>460</v>
      </c>
      <c r="C45" s="40" t="s">
        <v>461</v>
      </c>
      <c r="D45" s="40">
        <v>1</v>
      </c>
      <c r="E45" s="41"/>
      <c r="F45" s="42">
        <v>0</v>
      </c>
      <c r="G45" s="43"/>
      <c r="H45" s="44">
        <v>2.4</v>
      </c>
      <c r="I45" s="45" t="s">
        <v>462</v>
      </c>
      <c r="J45" s="46" t="s">
        <v>462</v>
      </c>
      <c r="L45" s="83"/>
      <c r="P45"/>
      <c r="R45"/>
      <c r="S45" s="79"/>
      <c r="T45" s="85"/>
      <c r="U45" s="86"/>
    </row>
    <row r="46" spans="1:21" x14ac:dyDescent="0.3">
      <c r="A46" s="70"/>
      <c r="B46" s="23" t="s">
        <v>463</v>
      </c>
      <c r="C46" s="12" t="s">
        <v>464</v>
      </c>
      <c r="D46" s="12">
        <v>2</v>
      </c>
      <c r="E46" s="47"/>
      <c r="F46" s="48">
        <v>1</v>
      </c>
      <c r="G46" s="17"/>
      <c r="H46" s="49">
        <v>3.5</v>
      </c>
      <c r="I46" s="50" t="s">
        <v>462</v>
      </c>
      <c r="J46" s="51" t="s">
        <v>462</v>
      </c>
      <c r="L46" s="84"/>
      <c r="P46"/>
      <c r="R46"/>
      <c r="S46" s="79"/>
      <c r="T46" s="85"/>
      <c r="U46" s="86"/>
    </row>
    <row r="47" spans="1:21" x14ac:dyDescent="0.3">
      <c r="A47" s="70"/>
      <c r="B47" s="52" t="s">
        <v>465</v>
      </c>
      <c r="C47" s="53" t="s">
        <v>466</v>
      </c>
      <c r="D47" s="53">
        <v>3</v>
      </c>
      <c r="E47" s="54"/>
      <c r="F47" s="48">
        <v>2</v>
      </c>
      <c r="G47" s="47"/>
      <c r="H47" s="55">
        <v>5</v>
      </c>
      <c r="I47" s="55">
        <v>1</v>
      </c>
      <c r="J47" s="51" t="s">
        <v>467</v>
      </c>
      <c r="L47" s="84"/>
      <c r="P47"/>
      <c r="R47"/>
      <c r="S47" s="79"/>
      <c r="T47" s="79"/>
      <c r="U47" s="86"/>
    </row>
    <row r="48" spans="1:21" ht="15" thickBot="1" x14ac:dyDescent="0.35">
      <c r="A48" s="71"/>
      <c r="B48" s="23" t="s">
        <v>468</v>
      </c>
      <c r="C48" s="12" t="s">
        <v>469</v>
      </c>
      <c r="D48" s="56" t="s">
        <v>470</v>
      </c>
      <c r="E48" s="57"/>
      <c r="F48" s="48">
        <v>3</v>
      </c>
      <c r="G48" s="54"/>
      <c r="H48" s="49">
        <v>7</v>
      </c>
      <c r="I48" s="49">
        <v>1</v>
      </c>
      <c r="J48" s="51" t="s">
        <v>467</v>
      </c>
      <c r="L48" s="84"/>
      <c r="P48"/>
      <c r="R48"/>
      <c r="S48" s="79"/>
      <c r="T48" s="79"/>
      <c r="U48" s="86"/>
    </row>
    <row r="49" spans="1:21" ht="14.4" customHeight="1" x14ac:dyDescent="0.3">
      <c r="A49" s="69" t="s">
        <v>471</v>
      </c>
      <c r="B49" s="52" t="s">
        <v>468</v>
      </c>
      <c r="C49" s="53" t="s">
        <v>469</v>
      </c>
      <c r="D49" s="53" t="s">
        <v>198</v>
      </c>
      <c r="E49" s="54"/>
      <c r="F49" s="56" t="s">
        <v>470</v>
      </c>
      <c r="G49" s="57"/>
      <c r="H49" s="55">
        <v>7</v>
      </c>
      <c r="I49" s="55">
        <v>1.2</v>
      </c>
      <c r="J49" s="58" t="s">
        <v>470</v>
      </c>
      <c r="L49" s="83"/>
      <c r="P49"/>
      <c r="R49"/>
      <c r="S49" s="79"/>
      <c r="T49" s="79"/>
    </row>
    <row r="50" spans="1:21" ht="14.4" customHeight="1" x14ac:dyDescent="0.3">
      <c r="A50" s="72"/>
      <c r="B50" s="23" t="s">
        <v>472</v>
      </c>
      <c r="C50" s="12" t="s">
        <v>473</v>
      </c>
      <c r="D50" s="12" t="s">
        <v>199</v>
      </c>
      <c r="E50" s="59"/>
      <c r="F50" s="48" t="s">
        <v>198</v>
      </c>
      <c r="G50" s="54"/>
      <c r="H50" s="49">
        <v>10</v>
      </c>
      <c r="I50" s="49">
        <v>2</v>
      </c>
      <c r="J50" s="60">
        <v>2</v>
      </c>
      <c r="L50" s="83"/>
      <c r="P50"/>
      <c r="R50"/>
      <c r="S50" s="79"/>
      <c r="T50" s="79"/>
      <c r="U50" s="79"/>
    </row>
    <row r="51" spans="1:21" ht="14.4" customHeight="1" x14ac:dyDescent="0.3">
      <c r="A51" s="72"/>
      <c r="B51" s="52" t="s">
        <v>474</v>
      </c>
      <c r="C51" s="53" t="s">
        <v>475</v>
      </c>
      <c r="D51" s="53" t="s">
        <v>199</v>
      </c>
      <c r="E51" s="59"/>
      <c r="F51" s="48" t="s">
        <v>199</v>
      </c>
      <c r="G51" s="59"/>
      <c r="H51" s="55">
        <v>15</v>
      </c>
      <c r="I51" s="55">
        <v>2</v>
      </c>
      <c r="J51" s="60">
        <v>2</v>
      </c>
      <c r="L51" s="83"/>
      <c r="P51"/>
      <c r="R51"/>
      <c r="S51" s="79"/>
      <c r="T51" s="79"/>
      <c r="U51" s="79"/>
    </row>
    <row r="52" spans="1:21" ht="15" customHeight="1" thickBot="1" x14ac:dyDescent="0.35">
      <c r="A52" s="73"/>
      <c r="B52" s="61" t="s">
        <v>476</v>
      </c>
      <c r="C52" s="34" t="s">
        <v>477</v>
      </c>
      <c r="D52" s="34" t="s">
        <v>249</v>
      </c>
      <c r="E52" s="62"/>
      <c r="F52" s="36" t="s">
        <v>249</v>
      </c>
      <c r="G52" s="62"/>
      <c r="H52" s="37">
        <v>25</v>
      </c>
      <c r="I52" s="37">
        <v>4</v>
      </c>
      <c r="J52" s="63">
        <v>4</v>
      </c>
      <c r="L52" s="83"/>
      <c r="P52"/>
      <c r="R52"/>
      <c r="S52" s="79"/>
      <c r="T52" s="79"/>
      <c r="U52" s="79"/>
    </row>
  </sheetData>
  <mergeCells count="8">
    <mergeCell ref="A45:A48"/>
    <mergeCell ref="A49:A52"/>
    <mergeCell ref="M43:M44"/>
    <mergeCell ref="O43:R43"/>
    <mergeCell ref="L45:L48"/>
    <mergeCell ref="L49:L52"/>
    <mergeCell ref="B43:B44"/>
    <mergeCell ref="D43:G43"/>
  </mergeCells>
  <conditionalFormatting sqref="M2:P13 H2:H15 K11:L12 T11:U13 F14:G14 M16:O16 T15:T17 H17:H19 M19:O19 T19 G20:H20 M21:O21 H21:H23 K13 E2:G13 T22:U23 V2:V23 I2:J23">
    <cfRule type="expression" dxfId="1186" priority="338">
      <formula>NOT("")</formula>
    </cfRule>
    <cfRule type="cellIs" dxfId="1185" priority="339" operator="equal">
      <formula>""</formula>
    </cfRule>
  </conditionalFormatting>
  <conditionalFormatting sqref="R2:S2 S3:S11 D2:D23">
    <cfRule type="expression" dxfId="1184" priority="334">
      <formula>NOT("")</formula>
    </cfRule>
    <cfRule type="cellIs" dxfId="1183" priority="335" operator="equal">
      <formula>""</formula>
    </cfRule>
  </conditionalFormatting>
  <conditionalFormatting sqref="C2:C9">
    <cfRule type="expression" dxfId="1182" priority="332">
      <formula>NOT("")</formula>
    </cfRule>
    <cfRule type="cellIs" dxfId="1181" priority="333" operator="equal">
      <formula>""</formula>
    </cfRule>
  </conditionalFormatting>
  <conditionalFormatting sqref="T2:T8 T10">
    <cfRule type="expression" dxfId="1180" priority="330">
      <formula>NOT("")</formula>
    </cfRule>
    <cfRule type="cellIs" dxfId="1179" priority="331" operator="equal">
      <formula>""</formula>
    </cfRule>
  </conditionalFormatting>
  <conditionalFormatting sqref="Q2:R2 Q3:Q11">
    <cfRule type="expression" dxfId="1178" priority="328">
      <formula>NOT("")</formula>
    </cfRule>
    <cfRule type="cellIs" dxfId="1177" priority="329" operator="equal">
      <formula>""</formula>
    </cfRule>
  </conditionalFormatting>
  <conditionalFormatting sqref="U2:U8 U10">
    <cfRule type="expression" dxfId="1176" priority="326">
      <formula>NOT("")</formula>
    </cfRule>
    <cfRule type="cellIs" dxfId="1175" priority="327" operator="equal">
      <formula>""</formula>
    </cfRule>
  </conditionalFormatting>
  <conditionalFormatting sqref="K2:K10">
    <cfRule type="expression" dxfId="1174" priority="324">
      <formula>NOT("")</formula>
    </cfRule>
    <cfRule type="cellIs" dxfId="1173" priority="325" operator="equal">
      <formula>""</formula>
    </cfRule>
  </conditionalFormatting>
  <conditionalFormatting sqref="L2:L10">
    <cfRule type="expression" dxfId="1172" priority="322">
      <formula>NOT("")</formula>
    </cfRule>
    <cfRule type="cellIs" dxfId="1171" priority="323" operator="equal">
      <formula>""</formula>
    </cfRule>
  </conditionalFormatting>
  <conditionalFormatting sqref="T9">
    <cfRule type="expression" dxfId="1170" priority="318">
      <formula>NOT("")</formula>
    </cfRule>
    <cfRule type="cellIs" dxfId="1169" priority="319" operator="equal">
      <formula>""</formula>
    </cfRule>
  </conditionalFormatting>
  <conditionalFormatting sqref="U9">
    <cfRule type="expression" dxfId="1168" priority="316">
      <formula>NOT("")</formula>
    </cfRule>
    <cfRule type="cellIs" dxfId="1167" priority="317" operator="equal">
      <formula>""</formula>
    </cfRule>
  </conditionalFormatting>
  <conditionalFormatting sqref="C10:C11">
    <cfRule type="expression" dxfId="1166" priority="312">
      <formula>NOT("")</formula>
    </cfRule>
    <cfRule type="cellIs" dxfId="1165" priority="313" operator="equal">
      <formula>""</formula>
    </cfRule>
  </conditionalFormatting>
  <conditionalFormatting sqref="C12:C13 C16:C23">
    <cfRule type="expression" dxfId="1164" priority="304">
      <formula>NOT("")</formula>
    </cfRule>
    <cfRule type="cellIs" dxfId="1163" priority="305" operator="equal">
      <formula>""</formula>
    </cfRule>
  </conditionalFormatting>
  <conditionalFormatting sqref="S12:S13">
    <cfRule type="expression" dxfId="1162" priority="300">
      <formula>NOT("")</formula>
    </cfRule>
    <cfRule type="cellIs" dxfId="1161" priority="301" operator="equal">
      <formula>""</formula>
    </cfRule>
  </conditionalFormatting>
  <conditionalFormatting sqref="Q12:Q13 Q16">
    <cfRule type="expression" dxfId="1160" priority="298">
      <formula>NOT("")</formula>
    </cfRule>
    <cfRule type="cellIs" dxfId="1159" priority="299" operator="equal">
      <formula>""</formula>
    </cfRule>
  </conditionalFormatting>
  <conditionalFormatting sqref="E14">
    <cfRule type="expression" dxfId="1158" priority="296">
      <formula>NOT("")</formula>
    </cfRule>
    <cfRule type="cellIs" dxfId="1157" priority="297" operator="equal">
      <formula>""</formula>
    </cfRule>
  </conditionalFormatting>
  <conditionalFormatting sqref="T14:U14 U15:U17">
    <cfRule type="expression" dxfId="1156" priority="284">
      <formula>NOT("")</formula>
    </cfRule>
    <cfRule type="cellIs" dxfId="1155" priority="285" operator="equal">
      <formula>""</formula>
    </cfRule>
  </conditionalFormatting>
  <conditionalFormatting sqref="C14">
    <cfRule type="expression" dxfId="1154" priority="294">
      <formula>NOT("")</formula>
    </cfRule>
    <cfRule type="cellIs" dxfId="1153" priority="295" operator="equal">
      <formula>""</formula>
    </cfRule>
  </conditionalFormatting>
  <conditionalFormatting sqref="K14 M14:O14">
    <cfRule type="expression" dxfId="1152" priority="292">
      <formula>NOT("")</formula>
    </cfRule>
    <cfRule type="cellIs" dxfId="1151" priority="293" operator="equal">
      <formula>""</formula>
    </cfRule>
  </conditionalFormatting>
  <conditionalFormatting sqref="P14">
    <cfRule type="expression" dxfId="1150" priority="290">
      <formula>NOT("")</formula>
    </cfRule>
    <cfRule type="cellIs" dxfId="1149" priority="291" operator="equal">
      <formula>""</formula>
    </cfRule>
  </conditionalFormatting>
  <conditionalFormatting sqref="S14">
    <cfRule type="expression" dxfId="1148" priority="288">
      <formula>NOT("")</formula>
    </cfRule>
    <cfRule type="cellIs" dxfId="1147" priority="289" operator="equal">
      <formula>""</formula>
    </cfRule>
  </conditionalFormatting>
  <conditionalFormatting sqref="Q14">
    <cfRule type="expression" dxfId="1146" priority="286">
      <formula>NOT("")</formula>
    </cfRule>
    <cfRule type="cellIs" dxfId="1145" priority="287" operator="equal">
      <formula>""</formula>
    </cfRule>
  </conditionalFormatting>
  <conditionalFormatting sqref="F15:G15">
    <cfRule type="expression" dxfId="1144" priority="282">
      <formula>NOT("")</formula>
    </cfRule>
    <cfRule type="cellIs" dxfId="1143" priority="283" operator="equal">
      <formula>""</formula>
    </cfRule>
  </conditionalFormatting>
  <conditionalFormatting sqref="E15">
    <cfRule type="expression" dxfId="1142" priority="280">
      <formula>NOT("")</formula>
    </cfRule>
    <cfRule type="cellIs" dxfId="1141" priority="281" operator="equal">
      <formula>""</formula>
    </cfRule>
  </conditionalFormatting>
  <conditionalFormatting sqref="H16">
    <cfRule type="expression" dxfId="1140" priority="268">
      <formula>NOT("")</formula>
    </cfRule>
    <cfRule type="cellIs" dxfId="1139" priority="269" operator="equal">
      <formula>""</formula>
    </cfRule>
  </conditionalFormatting>
  <conditionalFormatting sqref="C15">
    <cfRule type="expression" dxfId="1138" priority="278">
      <formula>NOT("")</formula>
    </cfRule>
    <cfRule type="cellIs" dxfId="1137" priority="279" operator="equal">
      <formula>""</formula>
    </cfRule>
  </conditionalFormatting>
  <conditionalFormatting sqref="K15 M15:O15">
    <cfRule type="expression" dxfId="1136" priority="276">
      <formula>NOT("")</formula>
    </cfRule>
    <cfRule type="cellIs" dxfId="1135" priority="277" operator="equal">
      <formula>""</formula>
    </cfRule>
  </conditionalFormatting>
  <conditionalFormatting sqref="P15">
    <cfRule type="expression" dxfId="1134" priority="274">
      <formula>NOT("")</formula>
    </cfRule>
    <cfRule type="cellIs" dxfId="1133" priority="275" operator="equal">
      <formula>""</formula>
    </cfRule>
  </conditionalFormatting>
  <conditionalFormatting sqref="S15">
    <cfRule type="expression" dxfId="1132" priority="272">
      <formula>NOT("")</formula>
    </cfRule>
    <cfRule type="cellIs" dxfId="1131" priority="273" operator="equal">
      <formula>""</formula>
    </cfRule>
  </conditionalFormatting>
  <conditionalFormatting sqref="Q15">
    <cfRule type="expression" dxfId="1130" priority="270">
      <formula>NOT("")</formula>
    </cfRule>
    <cfRule type="cellIs" dxfId="1129" priority="271" operator="equal">
      <formula>""</formula>
    </cfRule>
  </conditionalFormatting>
  <conditionalFormatting sqref="F16:G16">
    <cfRule type="expression" dxfId="1128" priority="266">
      <formula>NOT("")</formula>
    </cfRule>
    <cfRule type="cellIs" dxfId="1127" priority="267" operator="equal">
      <formula>""</formula>
    </cfRule>
  </conditionalFormatting>
  <conditionalFormatting sqref="E16">
    <cfRule type="expression" dxfId="1126" priority="264">
      <formula>NOT("")</formula>
    </cfRule>
    <cfRule type="cellIs" dxfId="1125" priority="265" operator="equal">
      <formula>""</formula>
    </cfRule>
  </conditionalFormatting>
  <conditionalFormatting sqref="E17">
    <cfRule type="expression" dxfId="1124" priority="254">
      <formula>NOT("")</formula>
    </cfRule>
    <cfRule type="cellIs" dxfId="1123" priority="255" operator="equal">
      <formula>""</formula>
    </cfRule>
  </conditionalFormatting>
  <conditionalFormatting sqref="K16">
    <cfRule type="expression" dxfId="1122" priority="262">
      <formula>NOT("")</formula>
    </cfRule>
    <cfRule type="cellIs" dxfId="1121" priority="263" operator="equal">
      <formula>""</formula>
    </cfRule>
  </conditionalFormatting>
  <conditionalFormatting sqref="S16">
    <cfRule type="expression" dxfId="1120" priority="260">
      <formula>NOT("")</formula>
    </cfRule>
    <cfRule type="cellIs" dxfId="1119" priority="261" operator="equal">
      <formula>""</formula>
    </cfRule>
  </conditionalFormatting>
  <conditionalFormatting sqref="P16">
    <cfRule type="expression" dxfId="1118" priority="258">
      <formula>NOT("")</formula>
    </cfRule>
    <cfRule type="cellIs" dxfId="1117" priority="259" operator="equal">
      <formula>""</formula>
    </cfRule>
  </conditionalFormatting>
  <conditionalFormatting sqref="F17:G17">
    <cfRule type="expression" dxfId="1116" priority="256">
      <formula>NOT("")</formula>
    </cfRule>
    <cfRule type="cellIs" dxfId="1115" priority="257" operator="equal">
      <formula>""</formula>
    </cfRule>
  </conditionalFormatting>
  <conditionalFormatting sqref="K17">
    <cfRule type="expression" dxfId="1114" priority="252">
      <formula>NOT("")</formula>
    </cfRule>
    <cfRule type="cellIs" dxfId="1113" priority="253" operator="equal">
      <formula>""</formula>
    </cfRule>
  </conditionalFormatting>
  <conditionalFormatting sqref="M17:O17">
    <cfRule type="expression" dxfId="1112" priority="250">
      <formula>NOT("")</formula>
    </cfRule>
    <cfRule type="cellIs" dxfId="1111" priority="251" operator="equal">
      <formula>""</formula>
    </cfRule>
  </conditionalFormatting>
  <conditionalFormatting sqref="Q17">
    <cfRule type="expression" dxfId="1110" priority="248">
      <formula>NOT("")</formula>
    </cfRule>
    <cfRule type="cellIs" dxfId="1109" priority="249" operator="equal">
      <formula>""</formula>
    </cfRule>
  </conditionalFormatting>
  <conditionalFormatting sqref="S17">
    <cfRule type="expression" dxfId="1108" priority="246">
      <formula>NOT("")</formula>
    </cfRule>
    <cfRule type="cellIs" dxfId="1107" priority="247" operator="equal">
      <formula>""</formula>
    </cfRule>
  </conditionalFormatting>
  <conditionalFormatting sqref="P17">
    <cfRule type="expression" dxfId="1106" priority="244">
      <formula>NOT("")</formula>
    </cfRule>
    <cfRule type="cellIs" dxfId="1105" priority="245" operator="equal">
      <formula>""</formula>
    </cfRule>
  </conditionalFormatting>
  <conditionalFormatting sqref="Q18">
    <cfRule type="expression" dxfId="1104" priority="232">
      <formula>NOT("")</formula>
    </cfRule>
    <cfRule type="cellIs" dxfId="1103" priority="233" operator="equal">
      <formula>""</formula>
    </cfRule>
  </conditionalFormatting>
  <conditionalFormatting sqref="F18:G18">
    <cfRule type="expression" dxfId="1102" priority="242">
      <formula>NOT("")</formula>
    </cfRule>
    <cfRule type="cellIs" dxfId="1101" priority="243" operator="equal">
      <formula>""</formula>
    </cfRule>
  </conditionalFormatting>
  <conditionalFormatting sqref="E18">
    <cfRule type="expression" dxfId="1100" priority="240">
      <formula>NOT("")</formula>
    </cfRule>
    <cfRule type="cellIs" dxfId="1099" priority="241" operator="equal">
      <formula>""</formula>
    </cfRule>
  </conditionalFormatting>
  <conditionalFormatting sqref="K18">
    <cfRule type="expression" dxfId="1098" priority="238">
      <formula>NOT("")</formula>
    </cfRule>
    <cfRule type="cellIs" dxfId="1097" priority="239" operator="equal">
      <formula>""</formula>
    </cfRule>
  </conditionalFormatting>
  <conditionalFormatting sqref="M18:O18">
    <cfRule type="expression" dxfId="1096" priority="236">
      <formula>NOT("")</formula>
    </cfRule>
    <cfRule type="cellIs" dxfId="1095" priority="237" operator="equal">
      <formula>""</formula>
    </cfRule>
  </conditionalFormatting>
  <conditionalFormatting sqref="P18">
    <cfRule type="expression" dxfId="1094" priority="234">
      <formula>NOT("")</formula>
    </cfRule>
    <cfRule type="cellIs" dxfId="1093" priority="235" operator="equal">
      <formula>""</formula>
    </cfRule>
  </conditionalFormatting>
  <conditionalFormatting sqref="S18">
    <cfRule type="expression" dxfId="1092" priority="230">
      <formula>NOT("")</formula>
    </cfRule>
    <cfRule type="cellIs" dxfId="1091" priority="231" operator="equal">
      <formula>""</formula>
    </cfRule>
  </conditionalFormatting>
  <conditionalFormatting sqref="T18">
    <cfRule type="expression" dxfId="1090" priority="228">
      <formula>NOT("")</formula>
    </cfRule>
    <cfRule type="cellIs" dxfId="1089" priority="229" operator="equal">
      <formula>""</formula>
    </cfRule>
  </conditionalFormatting>
  <conditionalFormatting sqref="U18">
    <cfRule type="expression" dxfId="1088" priority="226">
      <formula>NOT("")</formula>
    </cfRule>
    <cfRule type="cellIs" dxfId="1087" priority="227" operator="equal">
      <formula>""</formula>
    </cfRule>
  </conditionalFormatting>
  <conditionalFormatting sqref="S19">
    <cfRule type="expression" dxfId="1086" priority="214">
      <formula>NOT("")</formula>
    </cfRule>
    <cfRule type="cellIs" dxfId="1085" priority="215" operator="equal">
      <formula>""</formula>
    </cfRule>
  </conditionalFormatting>
  <conditionalFormatting sqref="F19:G19">
    <cfRule type="expression" dxfId="1084" priority="224">
      <formula>NOT("")</formula>
    </cfRule>
    <cfRule type="cellIs" dxfId="1083" priority="225" operator="equal">
      <formula>""</formula>
    </cfRule>
  </conditionalFormatting>
  <conditionalFormatting sqref="E19">
    <cfRule type="expression" dxfId="1082" priority="222">
      <formula>NOT("")</formula>
    </cfRule>
    <cfRule type="cellIs" dxfId="1081" priority="223" operator="equal">
      <formula>""</formula>
    </cfRule>
  </conditionalFormatting>
  <conditionalFormatting sqref="K19">
    <cfRule type="expression" dxfId="1080" priority="220">
      <formula>NOT("")</formula>
    </cfRule>
    <cfRule type="cellIs" dxfId="1079" priority="221" operator="equal">
      <formula>""</formula>
    </cfRule>
  </conditionalFormatting>
  <conditionalFormatting sqref="P19">
    <cfRule type="expression" dxfId="1078" priority="218">
      <formula>NOT("")</formula>
    </cfRule>
    <cfRule type="cellIs" dxfId="1077" priority="219" operator="equal">
      <formula>""</formula>
    </cfRule>
  </conditionalFormatting>
  <conditionalFormatting sqref="Q19">
    <cfRule type="expression" dxfId="1076" priority="216">
      <formula>NOT("")</formula>
    </cfRule>
    <cfRule type="cellIs" dxfId="1075" priority="217" operator="equal">
      <formula>""</formula>
    </cfRule>
  </conditionalFormatting>
  <conditionalFormatting sqref="U19">
    <cfRule type="expression" dxfId="1074" priority="210">
      <formula>NOT("")</formula>
    </cfRule>
    <cfRule type="cellIs" dxfId="1073" priority="211" operator="equal">
      <formula>""</formula>
    </cfRule>
  </conditionalFormatting>
  <conditionalFormatting sqref="Q20">
    <cfRule type="expression" dxfId="1072" priority="198">
      <formula>NOT("")</formula>
    </cfRule>
    <cfRule type="cellIs" dxfId="1071" priority="199" operator="equal">
      <formula>""</formula>
    </cfRule>
  </conditionalFormatting>
  <conditionalFormatting sqref="F20">
    <cfRule type="expression" dxfId="1070" priority="208">
      <formula>NOT("")</formula>
    </cfRule>
    <cfRule type="cellIs" dxfId="1069" priority="209" operator="equal">
      <formula>""</formula>
    </cfRule>
  </conditionalFormatting>
  <conditionalFormatting sqref="E20">
    <cfRule type="expression" dxfId="1068" priority="206">
      <formula>NOT("")</formula>
    </cfRule>
    <cfRule type="cellIs" dxfId="1067" priority="207" operator="equal">
      <formula>""</formula>
    </cfRule>
  </conditionalFormatting>
  <conditionalFormatting sqref="M20:O20">
    <cfRule type="expression" dxfId="1066" priority="204">
      <formula>NOT("")</formula>
    </cfRule>
    <cfRule type="cellIs" dxfId="1065" priority="205" operator="equal">
      <formula>""</formula>
    </cfRule>
  </conditionalFormatting>
  <conditionalFormatting sqref="K20">
    <cfRule type="expression" dxfId="1064" priority="202">
      <formula>NOT("")</formula>
    </cfRule>
    <cfRule type="cellIs" dxfId="1063" priority="203" operator="equal">
      <formula>""</formula>
    </cfRule>
  </conditionalFormatting>
  <conditionalFormatting sqref="P20">
    <cfRule type="expression" dxfId="1062" priority="200">
      <formula>NOT("")</formula>
    </cfRule>
    <cfRule type="cellIs" dxfId="1061" priority="201" operator="equal">
      <formula>""</formula>
    </cfRule>
  </conditionalFormatting>
  <conditionalFormatting sqref="S20">
    <cfRule type="expression" dxfId="1060" priority="196">
      <formula>NOT("")</formula>
    </cfRule>
    <cfRule type="cellIs" dxfId="1059" priority="197" operator="equal">
      <formula>""</formula>
    </cfRule>
  </conditionalFormatting>
  <conditionalFormatting sqref="T20">
    <cfRule type="expression" dxfId="1058" priority="194">
      <formula>NOT("")</formula>
    </cfRule>
    <cfRule type="cellIs" dxfId="1057" priority="195" operator="equal">
      <formula>""</formula>
    </cfRule>
  </conditionalFormatting>
  <conditionalFormatting sqref="U20">
    <cfRule type="expression" dxfId="1056" priority="190">
      <formula>NOT("")</formula>
    </cfRule>
    <cfRule type="cellIs" dxfId="1055" priority="191" operator="equal">
      <formula>""</formula>
    </cfRule>
  </conditionalFormatting>
  <conditionalFormatting sqref="G21">
    <cfRule type="expression" dxfId="1054" priority="188">
      <formula>NOT("")</formula>
    </cfRule>
    <cfRule type="cellIs" dxfId="1053" priority="189" operator="equal">
      <formula>""</formula>
    </cfRule>
  </conditionalFormatting>
  <conditionalFormatting sqref="S21">
    <cfRule type="expression" dxfId="1052" priority="176">
      <formula>NOT("")</formula>
    </cfRule>
    <cfRule type="cellIs" dxfId="1051" priority="177" operator="equal">
      <formula>""</formula>
    </cfRule>
  </conditionalFormatting>
  <conditionalFormatting sqref="F21">
    <cfRule type="expression" dxfId="1050" priority="186">
      <formula>NOT("")</formula>
    </cfRule>
    <cfRule type="cellIs" dxfId="1049" priority="187" operator="equal">
      <formula>""</formula>
    </cfRule>
  </conditionalFormatting>
  <conditionalFormatting sqref="E21">
    <cfRule type="expression" dxfId="1048" priority="184">
      <formula>NOT("")</formula>
    </cfRule>
    <cfRule type="cellIs" dxfId="1047" priority="185" operator="equal">
      <formula>""</formula>
    </cfRule>
  </conditionalFormatting>
  <conditionalFormatting sqref="K21">
    <cfRule type="expression" dxfId="1046" priority="182">
      <formula>NOT("")</formula>
    </cfRule>
    <cfRule type="cellIs" dxfId="1045" priority="183" operator="equal">
      <formula>""</formula>
    </cfRule>
  </conditionalFormatting>
  <conditionalFormatting sqref="P21">
    <cfRule type="expression" dxfId="1044" priority="180">
      <formula>NOT("")</formula>
    </cfRule>
    <cfRule type="cellIs" dxfId="1043" priority="181" operator="equal">
      <formula>""</formula>
    </cfRule>
  </conditionalFormatting>
  <conditionalFormatting sqref="Q21">
    <cfRule type="expression" dxfId="1042" priority="178">
      <formula>NOT("")</formula>
    </cfRule>
    <cfRule type="cellIs" dxfId="1041" priority="179" operator="equal">
      <formula>""</formula>
    </cfRule>
  </conditionalFormatting>
  <conditionalFormatting sqref="T21">
    <cfRule type="expression" dxfId="1040" priority="174">
      <formula>NOT("")</formula>
    </cfRule>
    <cfRule type="cellIs" dxfId="1039" priority="175" operator="equal">
      <formula>""</formula>
    </cfRule>
  </conditionalFormatting>
  <conditionalFormatting sqref="U21">
    <cfRule type="expression" dxfId="1038" priority="170">
      <formula>NOT("")</formula>
    </cfRule>
    <cfRule type="cellIs" dxfId="1037" priority="171" operator="equal">
      <formula>""</formula>
    </cfRule>
  </conditionalFormatting>
  <conditionalFormatting sqref="G22">
    <cfRule type="expression" dxfId="1036" priority="168">
      <formula>NOT("")</formula>
    </cfRule>
    <cfRule type="cellIs" dxfId="1035" priority="169" operator="equal">
      <formula>""</formula>
    </cfRule>
  </conditionalFormatting>
  <conditionalFormatting sqref="Q22">
    <cfRule type="expression" dxfId="1034" priority="156">
      <formula>NOT("")</formula>
    </cfRule>
    <cfRule type="cellIs" dxfId="1033" priority="157" operator="equal">
      <formula>""</formula>
    </cfRule>
  </conditionalFormatting>
  <conditionalFormatting sqref="F22">
    <cfRule type="expression" dxfId="1032" priority="166">
      <formula>NOT("")</formula>
    </cfRule>
    <cfRule type="cellIs" dxfId="1031" priority="167" operator="equal">
      <formula>""</formula>
    </cfRule>
  </conditionalFormatting>
  <conditionalFormatting sqref="E22">
    <cfRule type="expression" dxfId="1030" priority="164">
      <formula>NOT("")</formula>
    </cfRule>
    <cfRule type="cellIs" dxfId="1029" priority="165" operator="equal">
      <formula>""</formula>
    </cfRule>
  </conditionalFormatting>
  <conditionalFormatting sqref="K22">
    <cfRule type="expression" dxfId="1028" priority="162">
      <formula>NOT("")</formula>
    </cfRule>
    <cfRule type="cellIs" dxfId="1027" priority="163" operator="equal">
      <formula>""</formula>
    </cfRule>
  </conditionalFormatting>
  <conditionalFormatting sqref="M22:O22">
    <cfRule type="expression" dxfId="1026" priority="160">
      <formula>NOT("")</formula>
    </cfRule>
    <cfRule type="cellIs" dxfId="1025" priority="161" operator="equal">
      <formula>""</formula>
    </cfRule>
  </conditionalFormatting>
  <conditionalFormatting sqref="P22">
    <cfRule type="expression" dxfId="1024" priority="158">
      <formula>NOT("")</formula>
    </cfRule>
    <cfRule type="cellIs" dxfId="1023" priority="159" operator="equal">
      <formula>""</formula>
    </cfRule>
  </conditionalFormatting>
  <conditionalFormatting sqref="S22">
    <cfRule type="expression" dxfId="1022" priority="154">
      <formula>NOT("")</formula>
    </cfRule>
    <cfRule type="cellIs" dxfId="1021" priority="155" operator="equal">
      <formula>""</formula>
    </cfRule>
  </conditionalFormatting>
  <conditionalFormatting sqref="G23">
    <cfRule type="expression" dxfId="1020" priority="152">
      <formula>NOT("")</formula>
    </cfRule>
    <cfRule type="cellIs" dxfId="1019" priority="153" operator="equal">
      <formula>""</formula>
    </cfRule>
  </conditionalFormatting>
  <conditionalFormatting sqref="Q23">
    <cfRule type="expression" dxfId="1018" priority="140">
      <formula>NOT("")</formula>
    </cfRule>
    <cfRule type="cellIs" dxfId="1017" priority="141" operator="equal">
      <formula>""</formula>
    </cfRule>
  </conditionalFormatting>
  <conditionalFormatting sqref="F23">
    <cfRule type="expression" dxfId="1016" priority="150">
      <formula>NOT("")</formula>
    </cfRule>
    <cfRule type="cellIs" dxfId="1015" priority="151" operator="equal">
      <formula>""</formula>
    </cfRule>
  </conditionalFormatting>
  <conditionalFormatting sqref="E23">
    <cfRule type="expression" dxfId="1014" priority="148">
      <formula>NOT("")</formula>
    </cfRule>
    <cfRule type="cellIs" dxfId="1013" priority="149" operator="equal">
      <formula>""</formula>
    </cfRule>
  </conditionalFormatting>
  <conditionalFormatting sqref="K23">
    <cfRule type="expression" dxfId="1012" priority="146">
      <formula>NOT("")</formula>
    </cfRule>
    <cfRule type="cellIs" dxfId="1011" priority="147" operator="equal">
      <formula>""</formula>
    </cfRule>
  </conditionalFormatting>
  <conditionalFormatting sqref="M23:O23">
    <cfRule type="expression" dxfId="1010" priority="144">
      <formula>NOT("")</formula>
    </cfRule>
    <cfRule type="cellIs" dxfId="1009" priority="145" operator="equal">
      <formula>""</formula>
    </cfRule>
  </conditionalFormatting>
  <conditionalFormatting sqref="P23">
    <cfRule type="expression" dxfId="1008" priority="142">
      <formula>NOT("")</formula>
    </cfRule>
    <cfRule type="cellIs" dxfId="1007" priority="143" operator="equal">
      <formula>""</formula>
    </cfRule>
  </conditionalFormatting>
  <conditionalFormatting sqref="S23">
    <cfRule type="expression" dxfId="1006" priority="136">
      <formula>NOT("")</formula>
    </cfRule>
    <cfRule type="cellIs" dxfId="1005" priority="137" operator="equal">
      <formula>""</formula>
    </cfRule>
  </conditionalFormatting>
  <conditionalFormatting sqref="R4:R23">
    <cfRule type="expression" dxfId="1004" priority="46">
      <formula>NOT("")</formula>
    </cfRule>
    <cfRule type="cellIs" dxfId="1003" priority="47" operator="equal">
      <formula>""</formula>
    </cfRule>
  </conditionalFormatting>
  <conditionalFormatting sqref="R4:R23">
    <cfRule type="expression" dxfId="1002" priority="44">
      <formula>NOT("")</formula>
    </cfRule>
    <cfRule type="cellIs" dxfId="1001" priority="45" operator="equal">
      <formula>""</formula>
    </cfRule>
  </conditionalFormatting>
  <conditionalFormatting sqref="W2:W23">
    <cfRule type="expression" dxfId="1000" priority="26">
      <formula>NOT("")</formula>
    </cfRule>
    <cfRule type="cellIs" dxfId="999" priority="27" operator="equal">
      <formula>""</formula>
    </cfRule>
  </conditionalFormatting>
  <conditionalFormatting sqref="L13:L23">
    <cfRule type="expression" dxfId="998" priority="22">
      <formula>NOT("")</formula>
    </cfRule>
    <cfRule type="cellIs" dxfId="997" priority="23" operator="equal">
      <formula>""</formula>
    </cfRule>
  </conditionalFormatting>
  <conditionalFormatting sqref="L13:L23">
    <cfRule type="expression" dxfId="996" priority="20">
      <formula>NOT("")</formula>
    </cfRule>
    <cfRule type="cellIs" dxfId="995" priority="21" operator="equal">
      <formula>""</formula>
    </cfRule>
  </conditionalFormatting>
  <conditionalFormatting sqref="R3">
    <cfRule type="expression" dxfId="994" priority="18">
      <formula>NOT("")</formula>
    </cfRule>
    <cfRule type="cellIs" dxfId="993" priority="19" operator="equal">
      <formula>""</formula>
    </cfRule>
  </conditionalFormatting>
  <conditionalFormatting sqref="R3">
    <cfRule type="expression" dxfId="992" priority="16">
      <formula>NOT("")</formula>
    </cfRule>
    <cfRule type="cellIs" dxfId="991" priority="17" operator="equal">
      <formula>""</formula>
    </cfRule>
  </conditionalFormatting>
  <conditionalFormatting sqref="A25:B25">
    <cfRule type="duplicateValues" dxfId="990" priority="1"/>
  </conditionalFormatting>
  <dataValidations count="1">
    <dataValidation type="list" allowBlank="1" showInputMessage="1" showErrorMessage="1" sqref="C2:W23" xr:uid="{00000000-0002-0000-0600-000000000000}">
      <formula1>ValveG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4"/>
  <sheetViews>
    <sheetView zoomScale="40" zoomScaleNormal="40" workbookViewId="0">
      <selection activeCell="J1" sqref="J1:J1048576"/>
    </sheetView>
  </sheetViews>
  <sheetFormatPr defaultColWidth="9.109375" defaultRowHeight="14.4" x14ac:dyDescent="0.3"/>
  <cols>
    <col min="1" max="1" width="18.33203125" style="4" customWidth="1"/>
    <col min="2" max="2" width="53.109375" style="4" bestFit="1" customWidth="1"/>
    <col min="3" max="3" width="14.109375" style="4" customWidth="1"/>
    <col min="4" max="4" width="13.21875" style="4" bestFit="1" customWidth="1"/>
    <col min="5" max="5" width="11" style="4" bestFit="1" customWidth="1"/>
    <col min="6" max="6" width="28.44140625" style="4" bestFit="1" customWidth="1"/>
    <col min="7" max="7" width="23" style="4" bestFit="1" customWidth="1"/>
    <col min="8" max="8" width="11.44140625" style="4" bestFit="1" customWidth="1"/>
    <col min="9" max="9" width="11.33203125" style="4" bestFit="1" customWidth="1"/>
    <col min="10" max="10" width="13.5546875" style="4" bestFit="1" customWidth="1"/>
    <col min="11" max="11" width="22.6640625" style="4" bestFit="1" customWidth="1"/>
    <col min="12" max="12" width="12.109375" style="4" bestFit="1" customWidth="1"/>
    <col min="13" max="13" width="18.44140625" style="4" bestFit="1" customWidth="1"/>
    <col min="14" max="14" width="16" style="4" bestFit="1" customWidth="1"/>
    <col min="15" max="15" width="17.88671875" style="4" bestFit="1" customWidth="1"/>
    <col min="16" max="16" width="22.6640625" style="4" bestFit="1" customWidth="1"/>
    <col min="17" max="17" width="13.88671875" style="4" bestFit="1" customWidth="1"/>
    <col min="18" max="18" width="23.5546875" style="4" bestFit="1" customWidth="1"/>
    <col min="19" max="19" width="15" style="4" bestFit="1" customWidth="1"/>
    <col min="20" max="20" width="21" style="4" bestFit="1" customWidth="1"/>
    <col min="21" max="21" width="14.5546875" style="4" bestFit="1" customWidth="1"/>
    <col min="22" max="22" width="23.5546875" style="4" customWidth="1"/>
    <col min="23" max="16384" width="9.109375" style="4"/>
  </cols>
  <sheetData>
    <row r="1" spans="1:22" s="2" customFormat="1" ht="18" x14ac:dyDescent="0.3">
      <c r="A1" s="1" t="s">
        <v>0</v>
      </c>
      <c r="B1" s="1" t="s">
        <v>1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85</v>
      </c>
      <c r="J1" s="2" t="s">
        <v>87</v>
      </c>
      <c r="K1" s="2" t="s">
        <v>88</v>
      </c>
      <c r="L1" s="2" t="s">
        <v>89</v>
      </c>
      <c r="M1" s="2" t="s">
        <v>90</v>
      </c>
      <c r="N1" s="2" t="s">
        <v>91</v>
      </c>
      <c r="O1" s="2" t="s">
        <v>92</v>
      </c>
      <c r="P1" s="2" t="s">
        <v>93</v>
      </c>
      <c r="Q1" s="2" t="s">
        <v>94</v>
      </c>
      <c r="R1" s="2" t="s">
        <v>95</v>
      </c>
      <c r="S1" s="2" t="s">
        <v>99</v>
      </c>
      <c r="T1" s="2" t="s">
        <v>100</v>
      </c>
      <c r="U1" s="2" t="s">
        <v>103</v>
      </c>
      <c r="V1" s="2" t="s">
        <v>104</v>
      </c>
    </row>
    <row r="2" spans="1:22" ht="17.25" customHeight="1" x14ac:dyDescent="0.3">
      <c r="A2" s="67" t="s">
        <v>603</v>
      </c>
      <c r="B2" s="66" t="s">
        <v>253</v>
      </c>
      <c r="C2" s="3" t="s">
        <v>45</v>
      </c>
      <c r="D2" s="3" t="s">
        <v>3</v>
      </c>
      <c r="E2" s="3" t="s">
        <v>4</v>
      </c>
      <c r="F2" s="3" t="s">
        <v>73</v>
      </c>
      <c r="G2" s="3" t="s">
        <v>5</v>
      </c>
      <c r="H2" s="3" t="s">
        <v>37</v>
      </c>
      <c r="I2" s="3" t="s">
        <v>46</v>
      </c>
      <c r="J2" s="3" t="s">
        <v>22</v>
      </c>
      <c r="K2" s="3" t="s">
        <v>70</v>
      </c>
      <c r="L2" s="3" t="s">
        <v>48</v>
      </c>
      <c r="M2" s="3" t="s">
        <v>177</v>
      </c>
      <c r="N2" s="9" t="s">
        <v>155</v>
      </c>
      <c r="O2" s="3" t="s">
        <v>14</v>
      </c>
      <c r="P2" s="3" t="s">
        <v>47</v>
      </c>
      <c r="Q2" s="3" t="s">
        <v>221</v>
      </c>
      <c r="R2" s="3" t="s">
        <v>75</v>
      </c>
      <c r="S2" s="3" t="s">
        <v>248</v>
      </c>
      <c r="T2" s="3" t="s">
        <v>143</v>
      </c>
      <c r="U2" s="3" t="s">
        <v>37</v>
      </c>
      <c r="V2" s="3" t="s">
        <v>18</v>
      </c>
    </row>
    <row r="3" spans="1:22" ht="17.25" customHeight="1" x14ac:dyDescent="0.3">
      <c r="A3" s="67" t="s">
        <v>604</v>
      </c>
      <c r="B3" s="66" t="s">
        <v>254</v>
      </c>
      <c r="C3" s="3" t="s">
        <v>45</v>
      </c>
      <c r="D3" s="3" t="s">
        <v>3</v>
      </c>
      <c r="E3" s="3" t="s">
        <v>4</v>
      </c>
      <c r="F3" s="3" t="s">
        <v>73</v>
      </c>
      <c r="G3" s="3" t="s">
        <v>5</v>
      </c>
      <c r="H3" s="3" t="s">
        <v>220</v>
      </c>
      <c r="I3" s="3" t="s">
        <v>46</v>
      </c>
      <c r="J3" s="3" t="s">
        <v>22</v>
      </c>
      <c r="K3" s="3" t="s">
        <v>70</v>
      </c>
      <c r="L3" s="3" t="s">
        <v>48</v>
      </c>
      <c r="M3" s="3" t="s">
        <v>177</v>
      </c>
      <c r="N3" s="9" t="s">
        <v>155</v>
      </c>
      <c r="O3" s="3" t="s">
        <v>14</v>
      </c>
      <c r="P3" s="3" t="s">
        <v>47</v>
      </c>
      <c r="Q3" s="3" t="s">
        <v>221</v>
      </c>
      <c r="R3" s="3" t="s">
        <v>75</v>
      </c>
      <c r="S3" s="3" t="s">
        <v>248</v>
      </c>
      <c r="T3" s="3" t="s">
        <v>143</v>
      </c>
      <c r="U3" s="3" t="s">
        <v>37</v>
      </c>
      <c r="V3" s="3" t="s">
        <v>18</v>
      </c>
    </row>
    <row r="4" spans="1:22" ht="17.25" customHeight="1" x14ac:dyDescent="0.3">
      <c r="A4" s="67" t="s">
        <v>605</v>
      </c>
      <c r="B4" s="66" t="s">
        <v>255</v>
      </c>
      <c r="C4" s="3" t="s">
        <v>2</v>
      </c>
      <c r="D4" s="3" t="s">
        <v>3</v>
      </c>
      <c r="E4" s="3" t="s">
        <v>4</v>
      </c>
      <c r="F4" s="3" t="s">
        <v>73</v>
      </c>
      <c r="G4" s="3" t="s">
        <v>5</v>
      </c>
      <c r="H4" s="3" t="s">
        <v>37</v>
      </c>
      <c r="I4" s="3" t="s">
        <v>194</v>
      </c>
      <c r="J4" s="3" t="s">
        <v>22</v>
      </c>
      <c r="K4" s="3" t="s">
        <v>70</v>
      </c>
      <c r="L4" s="3">
        <v>3</v>
      </c>
      <c r="M4" s="3" t="s">
        <v>148</v>
      </c>
      <c r="N4" s="3" t="s">
        <v>145</v>
      </c>
      <c r="O4" s="3" t="s">
        <v>14</v>
      </c>
      <c r="P4" s="3" t="s">
        <v>47</v>
      </c>
      <c r="Q4" s="3" t="s">
        <v>221</v>
      </c>
      <c r="R4" s="3" t="s">
        <v>75</v>
      </c>
      <c r="S4" s="3" t="s">
        <v>248</v>
      </c>
      <c r="T4" s="3" t="s">
        <v>143</v>
      </c>
      <c r="U4" s="3" t="s">
        <v>37</v>
      </c>
      <c r="V4" s="3" t="s">
        <v>18</v>
      </c>
    </row>
    <row r="5" spans="1:22" ht="17.25" customHeight="1" x14ac:dyDescent="0.3">
      <c r="A5" s="67" t="s">
        <v>606</v>
      </c>
      <c r="B5" s="66" t="s">
        <v>256</v>
      </c>
      <c r="C5" s="3" t="s">
        <v>2</v>
      </c>
      <c r="D5" s="3" t="s">
        <v>3</v>
      </c>
      <c r="E5" s="3" t="s">
        <v>4</v>
      </c>
      <c r="F5" s="3" t="s">
        <v>73</v>
      </c>
      <c r="G5" s="3" t="s">
        <v>5</v>
      </c>
      <c r="H5" s="3" t="s">
        <v>37</v>
      </c>
      <c r="I5" s="3" t="s">
        <v>197</v>
      </c>
      <c r="J5" s="3" t="s">
        <v>22</v>
      </c>
      <c r="K5" s="3" t="s">
        <v>70</v>
      </c>
      <c r="L5" s="3" t="s">
        <v>198</v>
      </c>
      <c r="M5" s="3" t="s">
        <v>49</v>
      </c>
      <c r="N5" s="3" t="s">
        <v>24</v>
      </c>
      <c r="O5" s="3" t="s">
        <v>14</v>
      </c>
      <c r="P5" s="3" t="s">
        <v>47</v>
      </c>
      <c r="Q5" s="3" t="s">
        <v>221</v>
      </c>
      <c r="R5" s="3" t="s">
        <v>75</v>
      </c>
      <c r="S5" s="3" t="s">
        <v>248</v>
      </c>
      <c r="T5" s="3" t="s">
        <v>143</v>
      </c>
      <c r="U5" s="3" t="s">
        <v>37</v>
      </c>
      <c r="V5" s="3" t="s">
        <v>18</v>
      </c>
    </row>
    <row r="6" spans="1:22" ht="17.25" customHeight="1" x14ac:dyDescent="0.3">
      <c r="A6" s="67" t="s">
        <v>607</v>
      </c>
      <c r="B6" s="66" t="s">
        <v>257</v>
      </c>
      <c r="C6" s="3" t="s">
        <v>2</v>
      </c>
      <c r="D6" s="3" t="s">
        <v>3</v>
      </c>
      <c r="E6" s="3" t="s">
        <v>4</v>
      </c>
      <c r="F6" s="3" t="s">
        <v>73</v>
      </c>
      <c r="G6" s="3" t="s">
        <v>5</v>
      </c>
      <c r="H6" s="3" t="s">
        <v>37</v>
      </c>
      <c r="I6" s="3" t="s">
        <v>197</v>
      </c>
      <c r="J6" s="3" t="s">
        <v>22</v>
      </c>
      <c r="K6" s="3" t="s">
        <v>70</v>
      </c>
      <c r="L6" s="3" t="s">
        <v>199</v>
      </c>
      <c r="M6" s="3" t="s">
        <v>200</v>
      </c>
      <c r="N6" s="3" t="s">
        <v>55</v>
      </c>
      <c r="O6" s="3" t="s">
        <v>14</v>
      </c>
      <c r="P6" s="3" t="s">
        <v>47</v>
      </c>
      <c r="Q6" s="3" t="s">
        <v>221</v>
      </c>
      <c r="R6" s="3" t="s">
        <v>75</v>
      </c>
      <c r="S6" s="3" t="s">
        <v>248</v>
      </c>
      <c r="T6" s="3" t="s">
        <v>143</v>
      </c>
      <c r="U6" s="3" t="s">
        <v>37</v>
      </c>
      <c r="V6" s="3" t="s">
        <v>18</v>
      </c>
    </row>
    <row r="7" spans="1:22" ht="17.25" customHeight="1" x14ac:dyDescent="0.3">
      <c r="A7" s="67" t="s">
        <v>608</v>
      </c>
      <c r="B7" s="66" t="s">
        <v>258</v>
      </c>
      <c r="C7" s="3" t="s">
        <v>2</v>
      </c>
      <c r="D7" s="3" t="s">
        <v>3</v>
      </c>
      <c r="E7" s="3" t="s">
        <v>4</v>
      </c>
      <c r="F7" s="3" t="s">
        <v>73</v>
      </c>
      <c r="G7" s="3" t="s">
        <v>5</v>
      </c>
      <c r="H7" s="3" t="s">
        <v>220</v>
      </c>
      <c r="I7" s="3" t="s">
        <v>197</v>
      </c>
      <c r="J7" s="3" t="s">
        <v>22</v>
      </c>
      <c r="K7" s="3" t="s">
        <v>70</v>
      </c>
      <c r="L7" s="3" t="s">
        <v>199</v>
      </c>
      <c r="M7" s="3" t="s">
        <v>200</v>
      </c>
      <c r="N7" s="3" t="s">
        <v>55</v>
      </c>
      <c r="O7" s="3" t="s">
        <v>14</v>
      </c>
      <c r="P7" s="3" t="s">
        <v>47</v>
      </c>
      <c r="Q7" s="3" t="s">
        <v>221</v>
      </c>
      <c r="R7" s="3" t="s">
        <v>75</v>
      </c>
      <c r="S7" s="3" t="s">
        <v>248</v>
      </c>
      <c r="T7" s="3" t="s">
        <v>143</v>
      </c>
      <c r="U7" s="3" t="s">
        <v>37</v>
      </c>
      <c r="V7" s="3" t="s">
        <v>18</v>
      </c>
    </row>
    <row r="8" spans="1:22" ht="17.25" customHeight="1" x14ac:dyDescent="0.3">
      <c r="A8" s="67" t="s">
        <v>609</v>
      </c>
      <c r="B8" s="66" t="s">
        <v>259</v>
      </c>
      <c r="C8" s="3" t="s">
        <v>2</v>
      </c>
      <c r="D8" s="3" t="s">
        <v>3</v>
      </c>
      <c r="E8" s="3" t="s">
        <v>4</v>
      </c>
      <c r="F8" s="3" t="s">
        <v>73</v>
      </c>
      <c r="G8" s="3" t="s">
        <v>5</v>
      </c>
      <c r="H8" s="3" t="s">
        <v>37</v>
      </c>
      <c r="I8" s="3" t="s">
        <v>197</v>
      </c>
      <c r="J8" s="3" t="s">
        <v>22</v>
      </c>
      <c r="K8" s="3" t="s">
        <v>70</v>
      </c>
      <c r="L8" s="3" t="s">
        <v>199</v>
      </c>
      <c r="M8" s="3" t="s">
        <v>201</v>
      </c>
      <c r="N8" s="3" t="s">
        <v>55</v>
      </c>
      <c r="O8" s="3" t="s">
        <v>14</v>
      </c>
      <c r="P8" s="3" t="s">
        <v>47</v>
      </c>
      <c r="Q8" s="3" t="s">
        <v>221</v>
      </c>
      <c r="R8" s="3" t="s">
        <v>75</v>
      </c>
      <c r="S8" s="3" t="s">
        <v>248</v>
      </c>
      <c r="T8" s="3" t="s">
        <v>143</v>
      </c>
      <c r="U8" s="3" t="s">
        <v>37</v>
      </c>
      <c r="V8" s="3" t="s">
        <v>18</v>
      </c>
    </row>
    <row r="9" spans="1:22" ht="17.25" customHeight="1" x14ac:dyDescent="0.3">
      <c r="A9" s="67" t="s">
        <v>610</v>
      </c>
      <c r="B9" s="66" t="s">
        <v>260</v>
      </c>
      <c r="C9" s="3" t="s">
        <v>2</v>
      </c>
      <c r="D9" s="3" t="s">
        <v>3</v>
      </c>
      <c r="E9" s="3" t="s">
        <v>4</v>
      </c>
      <c r="F9" s="3" t="s">
        <v>68</v>
      </c>
      <c r="G9" s="3" t="s">
        <v>203</v>
      </c>
      <c r="H9" s="3" t="s">
        <v>37</v>
      </c>
      <c r="I9" s="3" t="s">
        <v>194</v>
      </c>
      <c r="J9" s="3" t="s">
        <v>22</v>
      </c>
      <c r="K9" s="3" t="s">
        <v>70</v>
      </c>
      <c r="L9" s="3">
        <v>3</v>
      </c>
      <c r="M9" s="3" t="s">
        <v>148</v>
      </c>
      <c r="N9" s="3" t="s">
        <v>145</v>
      </c>
      <c r="O9" s="3" t="s">
        <v>14</v>
      </c>
      <c r="P9" s="3" t="s">
        <v>47</v>
      </c>
      <c r="Q9" s="3" t="s">
        <v>221</v>
      </c>
      <c r="R9" s="3" t="s">
        <v>75</v>
      </c>
      <c r="S9" s="3" t="s">
        <v>248</v>
      </c>
      <c r="T9" s="3" t="s">
        <v>143</v>
      </c>
      <c r="U9" s="3" t="s">
        <v>37</v>
      </c>
      <c r="V9" s="3" t="s">
        <v>18</v>
      </c>
    </row>
    <row r="10" spans="1:22" ht="17.25" customHeight="1" x14ac:dyDescent="0.3">
      <c r="A10" s="67" t="s">
        <v>611</v>
      </c>
      <c r="B10" s="66" t="s">
        <v>261</v>
      </c>
      <c r="C10" s="3" t="s">
        <v>2</v>
      </c>
      <c r="D10" s="3" t="s">
        <v>3</v>
      </c>
      <c r="E10" s="3" t="s">
        <v>4</v>
      </c>
      <c r="F10" s="3" t="s">
        <v>68</v>
      </c>
      <c r="G10" s="3" t="s">
        <v>204</v>
      </c>
      <c r="H10" s="3" t="s">
        <v>37</v>
      </c>
      <c r="I10" s="3" t="s">
        <v>197</v>
      </c>
      <c r="J10" s="3" t="s">
        <v>22</v>
      </c>
      <c r="K10" s="3" t="s">
        <v>70</v>
      </c>
      <c r="L10" s="3" t="s">
        <v>199</v>
      </c>
      <c r="M10" s="3" t="s">
        <v>200</v>
      </c>
      <c r="N10" s="3" t="s">
        <v>55</v>
      </c>
      <c r="O10" s="3" t="s">
        <v>14</v>
      </c>
      <c r="P10" s="3" t="s">
        <v>47</v>
      </c>
      <c r="Q10" s="3" t="s">
        <v>221</v>
      </c>
      <c r="R10" s="3" t="s">
        <v>75</v>
      </c>
      <c r="S10" s="3" t="s">
        <v>248</v>
      </c>
      <c r="T10" s="3" t="s">
        <v>143</v>
      </c>
      <c r="U10" s="3" t="s">
        <v>37</v>
      </c>
      <c r="V10" s="3" t="s">
        <v>18</v>
      </c>
    </row>
    <row r="11" spans="1:22" ht="17.25" customHeight="1" x14ac:dyDescent="0.3">
      <c r="A11" s="67" t="s">
        <v>612</v>
      </c>
      <c r="B11" s="66" t="s">
        <v>262</v>
      </c>
      <c r="C11" s="3" t="s">
        <v>2</v>
      </c>
      <c r="D11" s="3" t="s">
        <v>3</v>
      </c>
      <c r="E11" s="3" t="s">
        <v>4</v>
      </c>
      <c r="F11" s="3" t="s">
        <v>68</v>
      </c>
      <c r="G11" s="3" t="s">
        <v>204</v>
      </c>
      <c r="H11" s="3" t="s">
        <v>220</v>
      </c>
      <c r="I11" s="3" t="s">
        <v>197</v>
      </c>
      <c r="J11" s="3" t="s">
        <v>22</v>
      </c>
      <c r="K11" s="3" t="s">
        <v>70</v>
      </c>
      <c r="L11" s="3" t="s">
        <v>199</v>
      </c>
      <c r="M11" s="3" t="s">
        <v>200</v>
      </c>
      <c r="N11" s="3" t="s">
        <v>55</v>
      </c>
      <c r="O11" s="3" t="s">
        <v>14</v>
      </c>
      <c r="P11" s="3" t="s">
        <v>47</v>
      </c>
      <c r="Q11" s="3" t="s">
        <v>221</v>
      </c>
      <c r="R11" s="3" t="s">
        <v>75</v>
      </c>
      <c r="S11" s="3" t="s">
        <v>248</v>
      </c>
      <c r="T11" s="3" t="s">
        <v>143</v>
      </c>
      <c r="U11" s="3" t="s">
        <v>37</v>
      </c>
      <c r="V11" s="3" t="s">
        <v>18</v>
      </c>
    </row>
    <row r="12" spans="1:22" ht="17.25" customHeight="1" x14ac:dyDescent="0.3">
      <c r="A12" s="67" t="s">
        <v>613</v>
      </c>
      <c r="B12" s="66" t="s">
        <v>263</v>
      </c>
      <c r="C12" s="3" t="s">
        <v>45</v>
      </c>
      <c r="D12" s="3" t="s">
        <v>3</v>
      </c>
      <c r="E12" s="5" t="s">
        <v>104</v>
      </c>
      <c r="F12" s="5"/>
      <c r="G12" s="5"/>
      <c r="H12" s="5" t="s">
        <v>220</v>
      </c>
      <c r="I12" s="5" t="s">
        <v>46</v>
      </c>
      <c r="J12" s="3"/>
      <c r="K12" s="3"/>
      <c r="L12" s="3" t="s">
        <v>48</v>
      </c>
      <c r="M12" s="3" t="s">
        <v>177</v>
      </c>
      <c r="N12" s="9" t="s">
        <v>155</v>
      </c>
      <c r="O12" s="5"/>
      <c r="P12" s="3" t="s">
        <v>47</v>
      </c>
      <c r="Q12" s="3" t="s">
        <v>25</v>
      </c>
      <c r="R12" s="3" t="s">
        <v>75</v>
      </c>
      <c r="S12" s="3" t="s">
        <v>248</v>
      </c>
      <c r="T12" s="5"/>
      <c r="U12" s="3" t="s">
        <v>37</v>
      </c>
      <c r="V12" s="3" t="s">
        <v>18</v>
      </c>
    </row>
    <row r="13" spans="1:22" ht="17.25" customHeight="1" x14ac:dyDescent="0.3">
      <c r="A13" s="67" t="s">
        <v>614</v>
      </c>
      <c r="B13" s="66" t="s">
        <v>264</v>
      </c>
      <c r="C13" s="3" t="s">
        <v>2</v>
      </c>
      <c r="D13" s="3" t="s">
        <v>3</v>
      </c>
      <c r="E13" s="5" t="s">
        <v>153</v>
      </c>
      <c r="F13" s="5"/>
      <c r="G13" s="5"/>
      <c r="H13" s="5" t="s">
        <v>37</v>
      </c>
      <c r="I13" s="3" t="s">
        <v>197</v>
      </c>
      <c r="J13" s="3" t="s">
        <v>22</v>
      </c>
      <c r="K13" s="3" t="s">
        <v>70</v>
      </c>
      <c r="L13" s="5" t="s">
        <v>199</v>
      </c>
      <c r="M13" s="5" t="s">
        <v>200</v>
      </c>
      <c r="N13" s="5" t="s">
        <v>55</v>
      </c>
      <c r="O13" s="3" t="s">
        <v>14</v>
      </c>
      <c r="P13" s="3" t="s">
        <v>47</v>
      </c>
      <c r="Q13" s="3" t="s">
        <v>221</v>
      </c>
      <c r="R13" s="3" t="s">
        <v>75</v>
      </c>
      <c r="S13" s="3" t="s">
        <v>248</v>
      </c>
      <c r="T13" s="5" t="s">
        <v>52</v>
      </c>
      <c r="U13" s="3" t="s">
        <v>37</v>
      </c>
      <c r="V13" s="3" t="s">
        <v>18</v>
      </c>
    </row>
    <row r="14" spans="1:22" ht="17.25" customHeight="1" x14ac:dyDescent="0.3">
      <c r="A14" s="67" t="s">
        <v>615</v>
      </c>
      <c r="B14" s="66" t="s">
        <v>265</v>
      </c>
      <c r="C14" s="3" t="s">
        <v>2</v>
      </c>
      <c r="D14" s="3" t="s">
        <v>3</v>
      </c>
      <c r="E14" s="5" t="s">
        <v>153</v>
      </c>
      <c r="F14" s="5"/>
      <c r="G14" s="5"/>
      <c r="H14" s="5" t="s">
        <v>220</v>
      </c>
      <c r="I14" s="3" t="s">
        <v>197</v>
      </c>
      <c r="J14" s="3" t="s">
        <v>22</v>
      </c>
      <c r="K14" s="3" t="s">
        <v>70</v>
      </c>
      <c r="L14" s="5" t="s">
        <v>199</v>
      </c>
      <c r="M14" s="5" t="s">
        <v>200</v>
      </c>
      <c r="N14" s="5" t="s">
        <v>55</v>
      </c>
      <c r="O14" s="3" t="s">
        <v>14</v>
      </c>
      <c r="P14" s="3" t="s">
        <v>47</v>
      </c>
      <c r="Q14" s="3" t="s">
        <v>221</v>
      </c>
      <c r="R14" s="3" t="s">
        <v>75</v>
      </c>
      <c r="S14" s="3" t="s">
        <v>248</v>
      </c>
      <c r="T14" s="5" t="s">
        <v>52</v>
      </c>
      <c r="U14" s="3" t="s">
        <v>37</v>
      </c>
      <c r="V14" s="3" t="s">
        <v>18</v>
      </c>
    </row>
    <row r="15" spans="1:22" ht="17.25" customHeight="1" x14ac:dyDescent="0.3">
      <c r="A15" s="67" t="s">
        <v>616</v>
      </c>
      <c r="B15" s="66" t="s">
        <v>266</v>
      </c>
      <c r="C15" s="3" t="s">
        <v>45</v>
      </c>
      <c r="D15" s="3" t="s">
        <v>3</v>
      </c>
      <c r="E15" s="5" t="s">
        <v>19</v>
      </c>
      <c r="F15" s="5" t="s">
        <v>20</v>
      </c>
      <c r="G15" s="5" t="s">
        <v>5</v>
      </c>
      <c r="H15" s="5" t="s">
        <v>37</v>
      </c>
      <c r="I15" s="5" t="s">
        <v>46</v>
      </c>
      <c r="J15" s="3" t="s">
        <v>22</v>
      </c>
      <c r="K15" s="3" t="s">
        <v>23</v>
      </c>
      <c r="L15" s="3" t="s">
        <v>48</v>
      </c>
      <c r="M15" s="3" t="s">
        <v>177</v>
      </c>
      <c r="N15" s="9" t="s">
        <v>155</v>
      </c>
      <c r="O15" s="3" t="s">
        <v>14</v>
      </c>
      <c r="P15" s="3" t="s">
        <v>47</v>
      </c>
      <c r="Q15" s="3" t="s">
        <v>221</v>
      </c>
      <c r="R15" s="3" t="s">
        <v>75</v>
      </c>
      <c r="S15" s="3" t="s">
        <v>248</v>
      </c>
      <c r="T15" s="3" t="s">
        <v>143</v>
      </c>
      <c r="U15" s="3" t="s">
        <v>37</v>
      </c>
      <c r="V15" s="3" t="s">
        <v>18</v>
      </c>
    </row>
    <row r="16" spans="1:22" ht="17.25" customHeight="1" x14ac:dyDescent="0.3">
      <c r="A16" s="67" t="s">
        <v>617</v>
      </c>
      <c r="B16" s="66" t="s">
        <v>267</v>
      </c>
      <c r="C16" s="3" t="s">
        <v>45</v>
      </c>
      <c r="D16" s="3" t="s">
        <v>3</v>
      </c>
      <c r="E16" s="5" t="s">
        <v>19</v>
      </c>
      <c r="F16" s="5" t="s">
        <v>20</v>
      </c>
      <c r="G16" s="5" t="s">
        <v>5</v>
      </c>
      <c r="H16" s="5" t="s">
        <v>220</v>
      </c>
      <c r="I16" s="5" t="s">
        <v>46</v>
      </c>
      <c r="J16" s="3" t="s">
        <v>22</v>
      </c>
      <c r="K16" s="3" t="s">
        <v>23</v>
      </c>
      <c r="L16" s="3" t="s">
        <v>48</v>
      </c>
      <c r="M16" s="3" t="s">
        <v>177</v>
      </c>
      <c r="N16" s="9" t="s">
        <v>155</v>
      </c>
      <c r="O16" s="3" t="s">
        <v>14</v>
      </c>
      <c r="P16" s="3" t="s">
        <v>47</v>
      </c>
      <c r="Q16" s="3" t="s">
        <v>221</v>
      </c>
      <c r="R16" s="3" t="s">
        <v>75</v>
      </c>
      <c r="S16" s="3" t="s">
        <v>248</v>
      </c>
      <c r="T16" s="3" t="s">
        <v>143</v>
      </c>
      <c r="U16" s="3" t="s">
        <v>37</v>
      </c>
      <c r="V16" s="3" t="s">
        <v>18</v>
      </c>
    </row>
    <row r="17" spans="1:22" ht="17.25" customHeight="1" x14ac:dyDescent="0.3">
      <c r="A17" s="67" t="s">
        <v>618</v>
      </c>
      <c r="B17" s="66" t="s">
        <v>268</v>
      </c>
      <c r="C17" s="3" t="s">
        <v>2</v>
      </c>
      <c r="D17" s="3" t="s">
        <v>3</v>
      </c>
      <c r="E17" s="5" t="s">
        <v>19</v>
      </c>
      <c r="F17" s="5" t="s">
        <v>20</v>
      </c>
      <c r="G17" s="5" t="s">
        <v>5</v>
      </c>
      <c r="H17" s="5" t="s">
        <v>37</v>
      </c>
      <c r="I17" s="5" t="s">
        <v>194</v>
      </c>
      <c r="J17" s="3" t="s">
        <v>22</v>
      </c>
      <c r="K17" s="3" t="s">
        <v>23</v>
      </c>
      <c r="L17" s="5">
        <v>3</v>
      </c>
      <c r="M17" s="5" t="s">
        <v>148</v>
      </c>
      <c r="N17" s="5" t="s">
        <v>145</v>
      </c>
      <c r="O17" s="3" t="s">
        <v>14</v>
      </c>
      <c r="P17" s="3" t="s">
        <v>47</v>
      </c>
      <c r="Q17" s="3" t="s">
        <v>221</v>
      </c>
      <c r="R17" s="3" t="s">
        <v>75</v>
      </c>
      <c r="S17" s="3" t="s">
        <v>248</v>
      </c>
      <c r="T17" s="3" t="s">
        <v>143</v>
      </c>
      <c r="U17" s="3" t="s">
        <v>37</v>
      </c>
      <c r="V17" s="3" t="s">
        <v>18</v>
      </c>
    </row>
    <row r="18" spans="1:22" ht="17.25" customHeight="1" x14ac:dyDescent="0.3">
      <c r="A18" s="67" t="s">
        <v>619</v>
      </c>
      <c r="B18" s="66" t="s">
        <v>269</v>
      </c>
      <c r="C18" s="3" t="s">
        <v>2</v>
      </c>
      <c r="D18" s="3" t="s">
        <v>3</v>
      </c>
      <c r="E18" s="5" t="s">
        <v>19</v>
      </c>
      <c r="F18" s="5" t="s">
        <v>20</v>
      </c>
      <c r="G18" s="5" t="s">
        <v>5</v>
      </c>
      <c r="H18" s="5" t="s">
        <v>220</v>
      </c>
      <c r="I18" s="5" t="s">
        <v>194</v>
      </c>
      <c r="J18" s="3" t="s">
        <v>22</v>
      </c>
      <c r="K18" s="3" t="s">
        <v>23</v>
      </c>
      <c r="L18" s="5">
        <v>3</v>
      </c>
      <c r="M18" s="5" t="s">
        <v>148</v>
      </c>
      <c r="N18" s="5" t="s">
        <v>145</v>
      </c>
      <c r="O18" s="3" t="s">
        <v>14</v>
      </c>
      <c r="P18" s="3" t="s">
        <v>47</v>
      </c>
      <c r="Q18" s="3" t="s">
        <v>221</v>
      </c>
      <c r="R18" s="3" t="s">
        <v>75</v>
      </c>
      <c r="S18" s="3" t="s">
        <v>248</v>
      </c>
      <c r="T18" s="3" t="s">
        <v>143</v>
      </c>
      <c r="U18" s="3" t="s">
        <v>37</v>
      </c>
      <c r="V18" s="3" t="s">
        <v>18</v>
      </c>
    </row>
    <row r="19" spans="1:22" ht="17.25" customHeight="1" x14ac:dyDescent="0.3">
      <c r="A19" s="67" t="s">
        <v>620</v>
      </c>
      <c r="B19" s="66" t="s">
        <v>270</v>
      </c>
      <c r="C19" s="3" t="s">
        <v>2</v>
      </c>
      <c r="D19" s="3" t="s">
        <v>3</v>
      </c>
      <c r="E19" s="5" t="s">
        <v>19</v>
      </c>
      <c r="F19" s="5" t="s">
        <v>20</v>
      </c>
      <c r="G19" s="5" t="s">
        <v>5</v>
      </c>
      <c r="H19" s="5" t="s">
        <v>37</v>
      </c>
      <c r="I19" s="3" t="s">
        <v>197</v>
      </c>
      <c r="J19" s="3" t="s">
        <v>22</v>
      </c>
      <c r="K19" s="3" t="s">
        <v>23</v>
      </c>
      <c r="L19" s="5" t="s">
        <v>198</v>
      </c>
      <c r="M19" s="5" t="s">
        <v>49</v>
      </c>
      <c r="N19" s="5" t="s">
        <v>24</v>
      </c>
      <c r="O19" s="3" t="s">
        <v>14</v>
      </c>
      <c r="P19" s="3" t="s">
        <v>47</v>
      </c>
      <c r="Q19" s="3" t="s">
        <v>221</v>
      </c>
      <c r="R19" s="3" t="s">
        <v>75</v>
      </c>
      <c r="S19" s="3" t="s">
        <v>248</v>
      </c>
      <c r="T19" s="3" t="s">
        <v>143</v>
      </c>
      <c r="U19" s="3" t="s">
        <v>37</v>
      </c>
      <c r="V19" s="3" t="s">
        <v>18</v>
      </c>
    </row>
    <row r="20" spans="1:22" ht="17.25" customHeight="1" x14ac:dyDescent="0.3">
      <c r="A20" s="67" t="s">
        <v>621</v>
      </c>
      <c r="B20" s="66" t="s">
        <v>271</v>
      </c>
      <c r="C20" s="3" t="s">
        <v>2</v>
      </c>
      <c r="D20" s="3" t="s">
        <v>3</v>
      </c>
      <c r="E20" s="5" t="s">
        <v>19</v>
      </c>
      <c r="F20" s="5" t="s">
        <v>20</v>
      </c>
      <c r="G20" s="5" t="s">
        <v>5</v>
      </c>
      <c r="H20" s="5" t="s">
        <v>37</v>
      </c>
      <c r="I20" s="3" t="s">
        <v>197</v>
      </c>
      <c r="J20" s="3" t="s">
        <v>22</v>
      </c>
      <c r="K20" s="3" t="s">
        <v>23</v>
      </c>
      <c r="L20" s="5" t="s">
        <v>199</v>
      </c>
      <c r="M20" s="5" t="s">
        <v>200</v>
      </c>
      <c r="N20" s="5" t="s">
        <v>55</v>
      </c>
      <c r="O20" s="3" t="s">
        <v>14</v>
      </c>
      <c r="P20" s="3" t="s">
        <v>47</v>
      </c>
      <c r="Q20" s="3" t="s">
        <v>221</v>
      </c>
      <c r="R20" s="3" t="s">
        <v>75</v>
      </c>
      <c r="S20" s="3" t="s">
        <v>248</v>
      </c>
      <c r="T20" s="3" t="s">
        <v>143</v>
      </c>
      <c r="U20" s="3" t="s">
        <v>37</v>
      </c>
      <c r="V20" s="3" t="s">
        <v>18</v>
      </c>
    </row>
    <row r="21" spans="1:22" ht="17.25" customHeight="1" x14ac:dyDescent="0.3">
      <c r="A21" s="67" t="s">
        <v>622</v>
      </c>
      <c r="B21" s="66" t="s">
        <v>272</v>
      </c>
      <c r="C21" s="3" t="s">
        <v>2</v>
      </c>
      <c r="D21" s="3" t="s">
        <v>3</v>
      </c>
      <c r="E21" s="5" t="s">
        <v>19</v>
      </c>
      <c r="F21" s="5" t="s">
        <v>20</v>
      </c>
      <c r="G21" s="5" t="s">
        <v>5</v>
      </c>
      <c r="H21" s="5" t="s">
        <v>220</v>
      </c>
      <c r="I21" s="3" t="s">
        <v>197</v>
      </c>
      <c r="J21" s="3" t="s">
        <v>22</v>
      </c>
      <c r="K21" s="3" t="s">
        <v>23</v>
      </c>
      <c r="L21" s="5" t="s">
        <v>199</v>
      </c>
      <c r="M21" s="5" t="s">
        <v>200</v>
      </c>
      <c r="N21" s="5" t="s">
        <v>55</v>
      </c>
      <c r="O21" s="3" t="s">
        <v>14</v>
      </c>
      <c r="P21" s="3" t="s">
        <v>47</v>
      </c>
      <c r="Q21" s="3" t="s">
        <v>221</v>
      </c>
      <c r="R21" s="3" t="s">
        <v>75</v>
      </c>
      <c r="S21" s="3" t="s">
        <v>248</v>
      </c>
      <c r="T21" s="3" t="s">
        <v>143</v>
      </c>
      <c r="U21" s="3" t="s">
        <v>37</v>
      </c>
      <c r="V21" s="3" t="s">
        <v>18</v>
      </c>
    </row>
    <row r="22" spans="1:22" ht="17.25" customHeight="1" x14ac:dyDescent="0.3">
      <c r="A22" s="67" t="s">
        <v>623</v>
      </c>
      <c r="B22" s="66" t="s">
        <v>273</v>
      </c>
      <c r="C22" s="3" t="s">
        <v>2</v>
      </c>
      <c r="D22" s="3" t="s">
        <v>3</v>
      </c>
      <c r="E22" s="5" t="s">
        <v>19</v>
      </c>
      <c r="F22" s="5" t="s">
        <v>20</v>
      </c>
      <c r="G22" s="5" t="s">
        <v>5</v>
      </c>
      <c r="H22" s="5" t="s">
        <v>37</v>
      </c>
      <c r="I22" s="3" t="s">
        <v>197</v>
      </c>
      <c r="J22" s="3" t="s">
        <v>22</v>
      </c>
      <c r="K22" s="3" t="s">
        <v>23</v>
      </c>
      <c r="L22" s="5" t="s">
        <v>199</v>
      </c>
      <c r="M22" s="5" t="s">
        <v>201</v>
      </c>
      <c r="N22" s="5" t="s">
        <v>55</v>
      </c>
      <c r="O22" s="3" t="s">
        <v>14</v>
      </c>
      <c r="P22" s="3" t="s">
        <v>47</v>
      </c>
      <c r="Q22" s="3" t="s">
        <v>221</v>
      </c>
      <c r="R22" s="3" t="s">
        <v>75</v>
      </c>
      <c r="S22" s="3" t="s">
        <v>248</v>
      </c>
      <c r="T22" s="3" t="s">
        <v>143</v>
      </c>
      <c r="U22" s="3" t="s">
        <v>37</v>
      </c>
      <c r="V22" s="3" t="s">
        <v>18</v>
      </c>
    </row>
    <row r="23" spans="1:22" ht="17.25" customHeight="1" x14ac:dyDescent="0.3">
      <c r="A23" s="67" t="s">
        <v>624</v>
      </c>
      <c r="B23" s="66" t="s">
        <v>274</v>
      </c>
      <c r="C23" s="3" t="s">
        <v>2</v>
      </c>
      <c r="D23" s="3" t="s">
        <v>3</v>
      </c>
      <c r="E23" s="5" t="s">
        <v>19</v>
      </c>
      <c r="F23" s="5" t="s">
        <v>20</v>
      </c>
      <c r="G23" s="5" t="s">
        <v>5</v>
      </c>
      <c r="H23" s="5" t="s">
        <v>220</v>
      </c>
      <c r="I23" s="3" t="s">
        <v>197</v>
      </c>
      <c r="J23" s="3" t="s">
        <v>22</v>
      </c>
      <c r="K23" s="3" t="s">
        <v>23</v>
      </c>
      <c r="L23" s="5" t="s">
        <v>249</v>
      </c>
      <c r="M23" s="5" t="s">
        <v>250</v>
      </c>
      <c r="N23" s="5" t="s">
        <v>146</v>
      </c>
      <c r="O23" s="3" t="s">
        <v>14</v>
      </c>
      <c r="P23" s="3" t="s">
        <v>47</v>
      </c>
      <c r="Q23" s="3" t="s">
        <v>221</v>
      </c>
      <c r="R23" s="3" t="s">
        <v>75</v>
      </c>
      <c r="S23" s="3" t="s">
        <v>248</v>
      </c>
      <c r="T23" s="3" t="s">
        <v>143</v>
      </c>
      <c r="U23" s="3" t="s">
        <v>37</v>
      </c>
      <c r="V23" s="3" t="s">
        <v>18</v>
      </c>
    </row>
    <row r="24" spans="1:22" ht="17.25" customHeight="1" x14ac:dyDescent="0.3">
      <c r="A24" s="67" t="s">
        <v>625</v>
      </c>
      <c r="B24" s="66" t="s">
        <v>275</v>
      </c>
      <c r="C24" s="3" t="s">
        <v>45</v>
      </c>
      <c r="D24" s="3" t="s">
        <v>3</v>
      </c>
      <c r="E24" s="5" t="s">
        <v>225</v>
      </c>
      <c r="F24" s="5" t="s">
        <v>20</v>
      </c>
      <c r="G24" s="5" t="s">
        <v>5</v>
      </c>
      <c r="H24" s="5" t="s">
        <v>37</v>
      </c>
      <c r="I24" s="5" t="s">
        <v>46</v>
      </c>
      <c r="J24" s="3" t="s">
        <v>22</v>
      </c>
      <c r="K24" s="3" t="s">
        <v>23</v>
      </c>
      <c r="L24" s="3" t="s">
        <v>48</v>
      </c>
      <c r="M24" s="3" t="s">
        <v>177</v>
      </c>
      <c r="N24" s="9" t="s">
        <v>155</v>
      </c>
      <c r="O24" s="3" t="s">
        <v>14</v>
      </c>
      <c r="P24" s="3" t="s">
        <v>47</v>
      </c>
      <c r="Q24" s="3" t="s">
        <v>221</v>
      </c>
      <c r="R24" s="3" t="s">
        <v>75</v>
      </c>
      <c r="S24" s="3" t="s">
        <v>248</v>
      </c>
      <c r="T24" s="3" t="s">
        <v>143</v>
      </c>
      <c r="U24" s="3" t="s">
        <v>37</v>
      </c>
      <c r="V24" s="3" t="s">
        <v>18</v>
      </c>
    </row>
    <row r="25" spans="1:22" ht="17.25" customHeight="1" x14ac:dyDescent="0.3">
      <c r="A25" s="67" t="s">
        <v>626</v>
      </c>
      <c r="B25" s="66" t="s">
        <v>276</v>
      </c>
      <c r="C25" s="3" t="s">
        <v>45</v>
      </c>
      <c r="D25" s="3" t="s">
        <v>3</v>
      </c>
      <c r="E25" s="5" t="s">
        <v>225</v>
      </c>
      <c r="F25" s="5" t="s">
        <v>20</v>
      </c>
      <c r="G25" s="5" t="s">
        <v>5</v>
      </c>
      <c r="H25" s="5" t="s">
        <v>220</v>
      </c>
      <c r="I25" s="5" t="s">
        <v>46</v>
      </c>
      <c r="J25" s="3" t="s">
        <v>22</v>
      </c>
      <c r="K25" s="3" t="s">
        <v>23</v>
      </c>
      <c r="L25" s="3" t="s">
        <v>48</v>
      </c>
      <c r="M25" s="3" t="s">
        <v>177</v>
      </c>
      <c r="N25" s="9" t="s">
        <v>155</v>
      </c>
      <c r="O25" s="3" t="s">
        <v>14</v>
      </c>
      <c r="P25" s="3" t="s">
        <v>47</v>
      </c>
      <c r="Q25" s="3" t="s">
        <v>221</v>
      </c>
      <c r="R25" s="3" t="s">
        <v>75</v>
      </c>
      <c r="S25" s="3" t="s">
        <v>248</v>
      </c>
      <c r="T25" s="3" t="s">
        <v>143</v>
      </c>
      <c r="U25" s="3" t="s">
        <v>37</v>
      </c>
      <c r="V25" s="3" t="s">
        <v>18</v>
      </c>
    </row>
    <row r="26" spans="1:22" ht="17.25" customHeight="1" x14ac:dyDescent="0.3">
      <c r="A26" s="67" t="s">
        <v>627</v>
      </c>
      <c r="B26" s="66" t="s">
        <v>277</v>
      </c>
      <c r="C26" s="3" t="s">
        <v>2</v>
      </c>
      <c r="D26" s="3" t="s">
        <v>3</v>
      </c>
      <c r="E26" s="5" t="s">
        <v>225</v>
      </c>
      <c r="F26" s="5" t="s">
        <v>20</v>
      </c>
      <c r="G26" s="5" t="s">
        <v>5</v>
      </c>
      <c r="H26" s="5" t="s">
        <v>220</v>
      </c>
      <c r="I26" s="3" t="s">
        <v>194</v>
      </c>
      <c r="J26" s="3" t="s">
        <v>22</v>
      </c>
      <c r="K26" s="3" t="s">
        <v>23</v>
      </c>
      <c r="L26" s="5">
        <v>3</v>
      </c>
      <c r="M26" s="5" t="s">
        <v>148</v>
      </c>
      <c r="N26" s="5" t="s">
        <v>145</v>
      </c>
      <c r="O26" s="3" t="s">
        <v>14</v>
      </c>
      <c r="P26" s="3" t="s">
        <v>47</v>
      </c>
      <c r="Q26" s="3" t="s">
        <v>221</v>
      </c>
      <c r="R26" s="3" t="s">
        <v>75</v>
      </c>
      <c r="S26" s="3" t="s">
        <v>248</v>
      </c>
      <c r="T26" s="3" t="s">
        <v>143</v>
      </c>
      <c r="U26" s="3" t="s">
        <v>37</v>
      </c>
      <c r="V26" s="3" t="s">
        <v>18</v>
      </c>
    </row>
    <row r="27" spans="1:22" ht="17.25" customHeight="1" x14ac:dyDescent="0.3">
      <c r="A27" s="67" t="s">
        <v>628</v>
      </c>
      <c r="B27" s="66" t="s">
        <v>278</v>
      </c>
      <c r="C27" s="3" t="s">
        <v>2</v>
      </c>
      <c r="D27" s="3" t="s">
        <v>3</v>
      </c>
      <c r="E27" s="5" t="s">
        <v>225</v>
      </c>
      <c r="F27" s="5" t="s">
        <v>20</v>
      </c>
      <c r="G27" s="5" t="s">
        <v>5</v>
      </c>
      <c r="H27" s="5" t="s">
        <v>220</v>
      </c>
      <c r="I27" s="3" t="s">
        <v>197</v>
      </c>
      <c r="J27" s="3" t="s">
        <v>22</v>
      </c>
      <c r="K27" s="3" t="s">
        <v>23</v>
      </c>
      <c r="L27" s="5" t="s">
        <v>199</v>
      </c>
      <c r="M27" s="5" t="s">
        <v>200</v>
      </c>
      <c r="N27" s="5" t="s">
        <v>55</v>
      </c>
      <c r="O27" s="3" t="s">
        <v>14</v>
      </c>
      <c r="P27" s="3" t="s">
        <v>47</v>
      </c>
      <c r="Q27" s="3" t="s">
        <v>221</v>
      </c>
      <c r="R27" s="3" t="s">
        <v>75</v>
      </c>
      <c r="S27" s="3" t="s">
        <v>248</v>
      </c>
      <c r="T27" s="3" t="s">
        <v>143</v>
      </c>
      <c r="U27" s="3" t="s">
        <v>37</v>
      </c>
      <c r="V27" s="3" t="s">
        <v>18</v>
      </c>
    </row>
    <row r="28" spans="1:22" ht="17.25" customHeight="1" x14ac:dyDescent="0.3">
      <c r="A28" s="67" t="s">
        <v>629</v>
      </c>
      <c r="B28" s="66" t="s">
        <v>279</v>
      </c>
      <c r="C28" s="3" t="s">
        <v>2</v>
      </c>
      <c r="D28" s="3" t="s">
        <v>3</v>
      </c>
      <c r="E28" s="5" t="s">
        <v>225</v>
      </c>
      <c r="F28" s="5" t="s">
        <v>20</v>
      </c>
      <c r="G28" s="5" t="s">
        <v>5</v>
      </c>
      <c r="H28" s="5" t="s">
        <v>220</v>
      </c>
      <c r="I28" s="3" t="s">
        <v>197</v>
      </c>
      <c r="J28" s="3" t="s">
        <v>22</v>
      </c>
      <c r="K28" s="3" t="s">
        <v>23</v>
      </c>
      <c r="L28" s="5" t="s">
        <v>199</v>
      </c>
      <c r="M28" s="5" t="s">
        <v>201</v>
      </c>
      <c r="N28" s="5" t="s">
        <v>55</v>
      </c>
      <c r="O28" s="3" t="s">
        <v>14</v>
      </c>
      <c r="P28" s="3" t="s">
        <v>47</v>
      </c>
      <c r="Q28" s="3" t="s">
        <v>221</v>
      </c>
      <c r="R28" s="3" t="s">
        <v>75</v>
      </c>
      <c r="S28" s="3" t="s">
        <v>248</v>
      </c>
      <c r="T28" s="3" t="s">
        <v>143</v>
      </c>
      <c r="U28" s="3" t="s">
        <v>37</v>
      </c>
      <c r="V28" s="3" t="s">
        <v>18</v>
      </c>
    </row>
    <row r="29" spans="1:22" ht="17.25" customHeight="1" x14ac:dyDescent="0.3">
      <c r="A29" s="67" t="s">
        <v>630</v>
      </c>
      <c r="B29" s="66" t="s">
        <v>280</v>
      </c>
      <c r="C29" s="3" t="s">
        <v>2</v>
      </c>
      <c r="D29" s="3" t="s">
        <v>3</v>
      </c>
      <c r="E29" s="5" t="s">
        <v>225</v>
      </c>
      <c r="F29" s="5" t="s">
        <v>20</v>
      </c>
      <c r="G29" s="5" t="s">
        <v>5</v>
      </c>
      <c r="H29" s="5" t="s">
        <v>220</v>
      </c>
      <c r="I29" s="3" t="s">
        <v>197</v>
      </c>
      <c r="J29" s="3" t="s">
        <v>22</v>
      </c>
      <c r="K29" s="3" t="s">
        <v>23</v>
      </c>
      <c r="L29" s="5" t="s">
        <v>249</v>
      </c>
      <c r="M29" s="5" t="s">
        <v>250</v>
      </c>
      <c r="N29" s="5" t="s">
        <v>146</v>
      </c>
      <c r="O29" s="3" t="s">
        <v>14</v>
      </c>
      <c r="P29" s="3" t="s">
        <v>47</v>
      </c>
      <c r="Q29" s="3" t="s">
        <v>221</v>
      </c>
      <c r="R29" s="3" t="s">
        <v>75</v>
      </c>
      <c r="S29" s="3" t="s">
        <v>248</v>
      </c>
      <c r="T29" s="3" t="s">
        <v>143</v>
      </c>
      <c r="U29" s="3" t="s">
        <v>37</v>
      </c>
      <c r="V29" s="3" t="s">
        <v>18</v>
      </c>
    </row>
    <row r="30" spans="1:22" ht="17.25" customHeight="1" x14ac:dyDescent="0.3">
      <c r="A30" s="67" t="s">
        <v>631</v>
      </c>
      <c r="B30" s="66" t="s">
        <v>281</v>
      </c>
      <c r="C30" s="3" t="s">
        <v>2</v>
      </c>
      <c r="D30" s="3" t="s">
        <v>3</v>
      </c>
      <c r="E30" s="5" t="s">
        <v>225</v>
      </c>
      <c r="F30" s="5" t="s">
        <v>20</v>
      </c>
      <c r="G30" s="5" t="s">
        <v>5</v>
      </c>
      <c r="H30" s="5" t="s">
        <v>37</v>
      </c>
      <c r="I30" s="5" t="s">
        <v>194</v>
      </c>
      <c r="J30" s="3" t="s">
        <v>22</v>
      </c>
      <c r="K30" s="3" t="s">
        <v>23</v>
      </c>
      <c r="L30" s="5">
        <v>3</v>
      </c>
      <c r="M30" s="5" t="s">
        <v>148</v>
      </c>
      <c r="N30" s="5" t="s">
        <v>145</v>
      </c>
      <c r="O30" s="3" t="s">
        <v>14</v>
      </c>
      <c r="P30" s="3" t="s">
        <v>47</v>
      </c>
      <c r="Q30" s="3" t="s">
        <v>221</v>
      </c>
      <c r="R30" s="3" t="s">
        <v>75</v>
      </c>
      <c r="S30" s="3" t="s">
        <v>248</v>
      </c>
      <c r="T30" s="3" t="s">
        <v>143</v>
      </c>
      <c r="U30" s="3" t="s">
        <v>37</v>
      </c>
      <c r="V30" s="3" t="s">
        <v>18</v>
      </c>
    </row>
    <row r="31" spans="1:22" ht="17.25" customHeight="1" x14ac:dyDescent="0.3">
      <c r="A31" s="67" t="s">
        <v>632</v>
      </c>
      <c r="B31" s="66" t="s">
        <v>282</v>
      </c>
      <c r="C31" s="3" t="s">
        <v>2</v>
      </c>
      <c r="D31" s="3" t="s">
        <v>3</v>
      </c>
      <c r="E31" s="5" t="s">
        <v>225</v>
      </c>
      <c r="F31" s="5" t="s">
        <v>20</v>
      </c>
      <c r="G31" s="5" t="s">
        <v>5</v>
      </c>
      <c r="H31" s="5" t="s">
        <v>37</v>
      </c>
      <c r="I31" s="3" t="s">
        <v>197</v>
      </c>
      <c r="J31" s="3" t="s">
        <v>22</v>
      </c>
      <c r="K31" s="3" t="s">
        <v>23</v>
      </c>
      <c r="L31" s="5" t="s">
        <v>199</v>
      </c>
      <c r="M31" s="5" t="s">
        <v>200</v>
      </c>
      <c r="N31" s="5" t="s">
        <v>55</v>
      </c>
      <c r="O31" s="3" t="s">
        <v>14</v>
      </c>
      <c r="P31" s="3" t="s">
        <v>47</v>
      </c>
      <c r="Q31" s="3" t="s">
        <v>221</v>
      </c>
      <c r="R31" s="3" t="s">
        <v>75</v>
      </c>
      <c r="S31" s="3" t="s">
        <v>248</v>
      </c>
      <c r="T31" s="3" t="s">
        <v>143</v>
      </c>
      <c r="U31" s="3" t="s">
        <v>37</v>
      </c>
      <c r="V31" s="3" t="s">
        <v>18</v>
      </c>
    </row>
    <row r="32" spans="1:22" ht="17.25" customHeight="1" x14ac:dyDescent="0.3">
      <c r="A32" s="67" t="s">
        <v>633</v>
      </c>
      <c r="B32" s="66" t="s">
        <v>283</v>
      </c>
      <c r="C32" s="3" t="s">
        <v>2</v>
      </c>
      <c r="D32" s="3" t="s">
        <v>3</v>
      </c>
      <c r="E32" s="5" t="s">
        <v>225</v>
      </c>
      <c r="F32" s="5" t="s">
        <v>20</v>
      </c>
      <c r="G32" s="5" t="s">
        <v>5</v>
      </c>
      <c r="H32" s="5" t="s">
        <v>37</v>
      </c>
      <c r="I32" s="3" t="s">
        <v>197</v>
      </c>
      <c r="J32" s="3" t="s">
        <v>22</v>
      </c>
      <c r="K32" s="3" t="s">
        <v>23</v>
      </c>
      <c r="L32" s="5" t="s">
        <v>199</v>
      </c>
      <c r="M32" s="5" t="s">
        <v>201</v>
      </c>
      <c r="N32" s="5" t="s">
        <v>55</v>
      </c>
      <c r="O32" s="3" t="s">
        <v>14</v>
      </c>
      <c r="P32" s="3" t="s">
        <v>47</v>
      </c>
      <c r="Q32" s="3" t="s">
        <v>221</v>
      </c>
      <c r="R32" s="3" t="s">
        <v>75</v>
      </c>
      <c r="S32" s="3" t="s">
        <v>248</v>
      </c>
      <c r="T32" s="3" t="s">
        <v>143</v>
      </c>
      <c r="U32" s="3" t="s">
        <v>37</v>
      </c>
      <c r="V32" s="3" t="s">
        <v>18</v>
      </c>
    </row>
    <row r="33" spans="1:22" ht="17.25" customHeight="1" x14ac:dyDescent="0.3">
      <c r="A33" s="67" t="s">
        <v>634</v>
      </c>
      <c r="B33" s="66" t="s">
        <v>284</v>
      </c>
      <c r="C33" s="3" t="s">
        <v>2</v>
      </c>
      <c r="D33" s="3" t="s">
        <v>3</v>
      </c>
      <c r="E33" s="5" t="s">
        <v>225</v>
      </c>
      <c r="F33" s="5" t="s">
        <v>20</v>
      </c>
      <c r="G33" s="5" t="s">
        <v>5</v>
      </c>
      <c r="H33" s="5" t="s">
        <v>37</v>
      </c>
      <c r="I33" s="3" t="s">
        <v>197</v>
      </c>
      <c r="J33" s="3" t="s">
        <v>22</v>
      </c>
      <c r="K33" s="3" t="s">
        <v>23</v>
      </c>
      <c r="L33" s="5" t="s">
        <v>249</v>
      </c>
      <c r="M33" s="5" t="s">
        <v>250</v>
      </c>
      <c r="N33" s="5" t="s">
        <v>146</v>
      </c>
      <c r="O33" s="3" t="s">
        <v>14</v>
      </c>
      <c r="P33" s="3" t="s">
        <v>47</v>
      </c>
      <c r="Q33" s="3" t="s">
        <v>221</v>
      </c>
      <c r="R33" s="3" t="s">
        <v>75</v>
      </c>
      <c r="S33" s="3" t="s">
        <v>248</v>
      </c>
      <c r="T33" s="3" t="s">
        <v>143</v>
      </c>
      <c r="U33" s="3" t="s">
        <v>37</v>
      </c>
      <c r="V33" s="3" t="s">
        <v>18</v>
      </c>
    </row>
    <row r="35" spans="1:22" x14ac:dyDescent="0.3">
      <c r="A35" s="22" t="s">
        <v>393</v>
      </c>
      <c r="B35" s="23"/>
    </row>
    <row r="36" spans="1:22" x14ac:dyDescent="0.3">
      <c r="A36" s="17" t="s">
        <v>635</v>
      </c>
      <c r="B36" s="17" t="s">
        <v>408</v>
      </c>
    </row>
    <row r="37" spans="1:22" x14ac:dyDescent="0.3">
      <c r="A37" s="17" t="s">
        <v>636</v>
      </c>
      <c r="B37" s="17" t="s">
        <v>409</v>
      </c>
    </row>
    <row r="38" spans="1:22" x14ac:dyDescent="0.3">
      <c r="A38" s="17" t="s">
        <v>637</v>
      </c>
      <c r="B38" s="17" t="s">
        <v>410</v>
      </c>
    </row>
    <row r="39" spans="1:22" x14ac:dyDescent="0.3">
      <c r="A39" s="17" t="s">
        <v>638</v>
      </c>
      <c r="B39" s="17" t="s">
        <v>411</v>
      </c>
    </row>
    <row r="40" spans="1:22" x14ac:dyDescent="0.3">
      <c r="A40" s="17" t="s">
        <v>639</v>
      </c>
      <c r="B40" s="17" t="s">
        <v>412</v>
      </c>
    </row>
    <row r="41" spans="1:22" x14ac:dyDescent="0.3">
      <c r="A41" s="17" t="s">
        <v>640</v>
      </c>
      <c r="B41" s="17" t="s">
        <v>413</v>
      </c>
    </row>
    <row r="42" spans="1:22" x14ac:dyDescent="0.3">
      <c r="A42" s="17" t="s">
        <v>641</v>
      </c>
      <c r="B42" s="17" t="s">
        <v>414</v>
      </c>
    </row>
    <row r="43" spans="1:22" x14ac:dyDescent="0.3">
      <c r="A43" s="17" t="s">
        <v>642</v>
      </c>
      <c r="B43" s="17" t="s">
        <v>415</v>
      </c>
    </row>
    <row r="44" spans="1:22" x14ac:dyDescent="0.3">
      <c r="A44" s="17" t="s">
        <v>643</v>
      </c>
      <c r="B44" s="17" t="s">
        <v>416</v>
      </c>
    </row>
    <row r="45" spans="1:22" x14ac:dyDescent="0.3">
      <c r="A45" s="17" t="s">
        <v>644</v>
      </c>
      <c r="B45" s="17" t="s">
        <v>416</v>
      </c>
    </row>
    <row r="46" spans="1:22" x14ac:dyDescent="0.3">
      <c r="A46" s="17" t="s">
        <v>645</v>
      </c>
      <c r="B46" s="17" t="s">
        <v>416</v>
      </c>
    </row>
    <row r="47" spans="1:22" x14ac:dyDescent="0.3">
      <c r="A47" s="17" t="s">
        <v>646</v>
      </c>
      <c r="B47" s="17" t="s">
        <v>416</v>
      </c>
    </row>
    <row r="48" spans="1:22" x14ac:dyDescent="0.3">
      <c r="A48" s="17" t="s">
        <v>647</v>
      </c>
      <c r="B48" s="17" t="s">
        <v>416</v>
      </c>
    </row>
    <row r="49" spans="1:2" x14ac:dyDescent="0.3">
      <c r="A49" s="17" t="s">
        <v>648</v>
      </c>
      <c r="B49" s="17" t="s">
        <v>416</v>
      </c>
    </row>
    <row r="50" spans="1:2" x14ac:dyDescent="0.3">
      <c r="A50" s="17" t="s">
        <v>649</v>
      </c>
      <c r="B50" s="17" t="s">
        <v>416</v>
      </c>
    </row>
    <row r="51" spans="1:2" x14ac:dyDescent="0.3">
      <c r="A51" s="17" t="s">
        <v>650</v>
      </c>
      <c r="B51" s="17" t="s">
        <v>417</v>
      </c>
    </row>
    <row r="52" spans="1:2" x14ac:dyDescent="0.3">
      <c r="A52" s="17" t="s">
        <v>651</v>
      </c>
      <c r="B52" s="17" t="s">
        <v>418</v>
      </c>
    </row>
    <row r="53" spans="1:2" x14ac:dyDescent="0.3">
      <c r="A53" s="17" t="s">
        <v>784</v>
      </c>
      <c r="B53" s="17" t="s">
        <v>419</v>
      </c>
    </row>
    <row r="54" spans="1:2" x14ac:dyDescent="0.3">
      <c r="A54" s="20" t="s">
        <v>652</v>
      </c>
      <c r="B54" s="21" t="s">
        <v>420</v>
      </c>
    </row>
  </sheetData>
  <conditionalFormatting sqref="H2 E2:F2 E12:I12 I15:I16 G17:I18 G24:I25 G30:I30 Q15:S33">
    <cfRule type="expression" dxfId="989" priority="292">
      <formula>NOT("")</formula>
    </cfRule>
    <cfRule type="cellIs" dxfId="988" priority="293" operator="equal">
      <formula>""</formula>
    </cfRule>
  </conditionalFormatting>
  <conditionalFormatting sqref="C2">
    <cfRule type="expression" dxfId="987" priority="288">
      <formula>NOT("")</formula>
    </cfRule>
    <cfRule type="cellIs" dxfId="986" priority="289" operator="equal">
      <formula>""</formula>
    </cfRule>
  </conditionalFormatting>
  <conditionalFormatting sqref="E16:E23">
    <cfRule type="expression" dxfId="985" priority="162">
      <formula>NOT("")</formula>
    </cfRule>
    <cfRule type="cellIs" dxfId="984" priority="163" operator="equal">
      <formula>""</formula>
    </cfRule>
  </conditionalFormatting>
  <conditionalFormatting sqref="F3:F8">
    <cfRule type="expression" dxfId="983" priority="270">
      <formula>NOT("")</formula>
    </cfRule>
    <cfRule type="cellIs" dxfId="982" priority="271" operator="equal">
      <formula>""</formula>
    </cfRule>
  </conditionalFormatting>
  <conditionalFormatting sqref="C3:C11">
    <cfRule type="expression" dxfId="981" priority="276">
      <formula>NOT("")</formula>
    </cfRule>
    <cfRule type="cellIs" dxfId="980" priority="277" operator="equal">
      <formula>""</formula>
    </cfRule>
  </conditionalFormatting>
  <conditionalFormatting sqref="T2:T11">
    <cfRule type="expression" dxfId="979" priority="222">
      <formula>NOT("")</formula>
    </cfRule>
    <cfRule type="cellIs" dxfId="978" priority="223" operator="equal">
      <formula>""</formula>
    </cfRule>
  </conditionalFormatting>
  <conditionalFormatting sqref="I4:I11">
    <cfRule type="expression" dxfId="977" priority="218">
      <formula>NOT("")</formula>
    </cfRule>
    <cfRule type="cellIs" dxfId="976" priority="219" operator="equal">
      <formula>""</formula>
    </cfRule>
  </conditionalFormatting>
  <conditionalFormatting sqref="D2:D11">
    <cfRule type="expression" dxfId="975" priority="274">
      <formula>NOT("")</formula>
    </cfRule>
    <cfRule type="cellIs" dxfId="974" priority="275" operator="equal">
      <formula>""</formula>
    </cfRule>
  </conditionalFormatting>
  <conditionalFormatting sqref="L4:N11">
    <cfRule type="expression" dxfId="973" priority="220">
      <formula>NOT("")</formula>
    </cfRule>
    <cfRule type="cellIs" dxfId="972" priority="221" operator="equal">
      <formula>""</formula>
    </cfRule>
  </conditionalFormatting>
  <conditionalFormatting sqref="L13:N14 O12 T12:T14 E13:H14 E15:G15 G16 G19:H23 E24:E33 L17:N23 L26:N33 G31:H33 G26:H29">
    <cfRule type="expression" dxfId="971" priority="214">
      <formula>NOT("")</formula>
    </cfRule>
    <cfRule type="cellIs" dxfId="970" priority="215" operator="equal">
      <formula>""</formula>
    </cfRule>
  </conditionalFormatting>
  <conditionalFormatting sqref="C12">
    <cfRule type="expression" dxfId="969" priority="208">
      <formula>NOT("")</formula>
    </cfRule>
    <cfRule type="cellIs" dxfId="968" priority="209" operator="equal">
      <formula>""</formula>
    </cfRule>
  </conditionalFormatting>
  <conditionalFormatting sqref="Q2:Q11">
    <cfRule type="expression" dxfId="967" priority="232">
      <formula>NOT("")</formula>
    </cfRule>
    <cfRule type="cellIs" dxfId="966" priority="233" operator="equal">
      <formula>""</formula>
    </cfRule>
  </conditionalFormatting>
  <conditionalFormatting sqref="Q2:Q11">
    <cfRule type="expression" dxfId="965" priority="230">
      <formula>NOT("")</formula>
    </cfRule>
    <cfRule type="cellIs" dxfId="964" priority="231" operator="equal">
      <formula>""</formula>
    </cfRule>
  </conditionalFormatting>
  <conditionalFormatting sqref="N3">
    <cfRule type="expression" dxfId="963" priority="240">
      <formula>NOT("")</formula>
    </cfRule>
    <cfRule type="cellIs" dxfId="962" priority="241" operator="equal">
      <formula>""</formula>
    </cfRule>
  </conditionalFormatting>
  <conditionalFormatting sqref="L2:L3">
    <cfRule type="expression" dxfId="961" priority="248">
      <formula>NOT("")</formula>
    </cfRule>
    <cfRule type="cellIs" dxfId="960" priority="249" operator="equal">
      <formula>""</formula>
    </cfRule>
  </conditionalFormatting>
  <conditionalFormatting sqref="M2">
    <cfRule type="expression" dxfId="959" priority="246">
      <formula>NOT("")</formula>
    </cfRule>
    <cfRule type="cellIs" dxfId="958" priority="247" operator="equal">
      <formula>""</formula>
    </cfRule>
  </conditionalFormatting>
  <conditionalFormatting sqref="O2:O11">
    <cfRule type="expression" dxfId="957" priority="238">
      <formula>NOT("")</formula>
    </cfRule>
    <cfRule type="cellIs" dxfId="956" priority="239" operator="equal">
      <formula>""</formula>
    </cfRule>
  </conditionalFormatting>
  <conditionalFormatting sqref="K2:K11">
    <cfRule type="expression" dxfId="955" priority="250">
      <formula>NOT("")</formula>
    </cfRule>
    <cfRule type="cellIs" dxfId="954" priority="251" operator="equal">
      <formula>""</formula>
    </cfRule>
  </conditionalFormatting>
  <conditionalFormatting sqref="R12:R14">
    <cfRule type="expression" dxfId="953" priority="188">
      <formula>NOT("")</formula>
    </cfRule>
    <cfRule type="cellIs" dxfId="952" priority="189" operator="equal">
      <formula>""</formula>
    </cfRule>
  </conditionalFormatting>
  <conditionalFormatting sqref="Q12:Q14">
    <cfRule type="expression" dxfId="951" priority="186">
      <formula>NOT("")</formula>
    </cfRule>
    <cfRule type="cellIs" dxfId="950" priority="187" operator="equal">
      <formula>""</formula>
    </cfRule>
  </conditionalFormatting>
  <conditionalFormatting sqref="N2">
    <cfRule type="expression" dxfId="949" priority="244">
      <formula>NOT("")</formula>
    </cfRule>
    <cfRule type="cellIs" dxfId="948" priority="245" operator="equal">
      <formula>""</formula>
    </cfRule>
  </conditionalFormatting>
  <conditionalFormatting sqref="M3">
    <cfRule type="expression" dxfId="947" priority="242">
      <formula>NOT("")</formula>
    </cfRule>
    <cfRule type="cellIs" dxfId="946" priority="243" operator="equal">
      <formula>""</formula>
    </cfRule>
  </conditionalFormatting>
  <conditionalFormatting sqref="S2:S11">
    <cfRule type="expression" dxfId="945" priority="236">
      <formula>NOT("")</formula>
    </cfRule>
    <cfRule type="cellIs" dxfId="944" priority="237" operator="equal">
      <formula>""</formula>
    </cfRule>
  </conditionalFormatting>
  <conditionalFormatting sqref="P2:P11">
    <cfRule type="expression" dxfId="943" priority="228">
      <formula>NOT("")</formula>
    </cfRule>
    <cfRule type="cellIs" dxfId="942" priority="229" operator="equal">
      <formula>""</formula>
    </cfRule>
  </conditionalFormatting>
  <conditionalFormatting sqref="V2:V11">
    <cfRule type="expression" dxfId="941" priority="224">
      <formula>NOT("")</formula>
    </cfRule>
    <cfRule type="cellIs" dxfId="940" priority="225" operator="equal">
      <formula>""</formula>
    </cfRule>
  </conditionalFormatting>
  <conditionalFormatting sqref="L13:N14 O12 T12:T14 E13:H14 E15:G15 G16 G19:H23 E24:E33 L17:N23 L26:N33 G31:H33 G26:H29">
    <cfRule type="expression" dxfId="939" priority="216">
      <formula>NOT("")</formula>
    </cfRule>
    <cfRule type="cellIs" dxfId="938" priority="217" operator="equal">
      <formula>""</formula>
    </cfRule>
  </conditionalFormatting>
  <conditionalFormatting sqref="C13:C14">
    <cfRule type="expression" dxfId="937" priority="206">
      <formula>NOT("")</formula>
    </cfRule>
    <cfRule type="cellIs" dxfId="936" priority="207" operator="equal">
      <formula>""</formula>
    </cfRule>
  </conditionalFormatting>
  <conditionalFormatting sqref="D12:D14">
    <cfRule type="expression" dxfId="935" priority="204">
      <formula>NOT("")</formula>
    </cfRule>
    <cfRule type="cellIs" dxfId="934" priority="205" operator="equal">
      <formula>""</formula>
    </cfRule>
  </conditionalFormatting>
  <conditionalFormatting sqref="J12:J14">
    <cfRule type="expression" dxfId="933" priority="202">
      <formula>NOT("")</formula>
    </cfRule>
    <cfRule type="cellIs" dxfId="932" priority="203" operator="equal">
      <formula>""</formula>
    </cfRule>
  </conditionalFormatting>
  <conditionalFormatting sqref="K13:K14">
    <cfRule type="expression" dxfId="931" priority="200">
      <formula>NOT("")</formula>
    </cfRule>
    <cfRule type="cellIs" dxfId="930" priority="201" operator="equal">
      <formula>""</formula>
    </cfRule>
  </conditionalFormatting>
  <conditionalFormatting sqref="L12">
    <cfRule type="expression" dxfId="929" priority="198">
      <formula>NOT("")</formula>
    </cfRule>
    <cfRule type="cellIs" dxfId="928" priority="199" operator="equal">
      <formula>""</formula>
    </cfRule>
  </conditionalFormatting>
  <conditionalFormatting sqref="M12">
    <cfRule type="expression" dxfId="927" priority="196">
      <formula>NOT("")</formula>
    </cfRule>
    <cfRule type="cellIs" dxfId="926" priority="197" operator="equal">
      <formula>""</formula>
    </cfRule>
  </conditionalFormatting>
  <conditionalFormatting sqref="N12">
    <cfRule type="expression" dxfId="925" priority="194">
      <formula>NOT("")</formula>
    </cfRule>
    <cfRule type="cellIs" dxfId="924" priority="195" operator="equal">
      <formula>""</formula>
    </cfRule>
  </conditionalFormatting>
  <conditionalFormatting sqref="O13:O14">
    <cfRule type="expression" dxfId="923" priority="192">
      <formula>NOT("")</formula>
    </cfRule>
    <cfRule type="cellIs" dxfId="922" priority="193" operator="equal">
      <formula>""</formula>
    </cfRule>
  </conditionalFormatting>
  <conditionalFormatting sqref="S12:S14">
    <cfRule type="expression" dxfId="921" priority="190">
      <formula>NOT("")</formula>
    </cfRule>
    <cfRule type="cellIs" dxfId="920" priority="191" operator="equal">
      <formula>""</formula>
    </cfRule>
  </conditionalFormatting>
  <conditionalFormatting sqref="Q12:Q14">
    <cfRule type="expression" dxfId="919" priority="184">
      <formula>NOT("")</formula>
    </cfRule>
    <cfRule type="cellIs" dxfId="918" priority="185" operator="equal">
      <formula>""</formula>
    </cfRule>
  </conditionalFormatting>
  <conditionalFormatting sqref="V12:V14">
    <cfRule type="expression" dxfId="917" priority="178">
      <formula>NOT("")</formula>
    </cfRule>
    <cfRule type="cellIs" dxfId="916" priority="179" operator="equal">
      <formula>""</formula>
    </cfRule>
  </conditionalFormatting>
  <conditionalFormatting sqref="I13:I14">
    <cfRule type="expression" dxfId="915" priority="176">
      <formula>NOT("")</formula>
    </cfRule>
    <cfRule type="cellIs" dxfId="914" priority="177" operator="equal">
      <formula>""</formula>
    </cfRule>
  </conditionalFormatting>
  <conditionalFormatting sqref="C15:C16">
    <cfRule type="expression" dxfId="913" priority="170">
      <formula>NOT("")</formula>
    </cfRule>
    <cfRule type="cellIs" dxfId="912" priority="171" operator="equal">
      <formula>""</formula>
    </cfRule>
  </conditionalFormatting>
  <conditionalFormatting sqref="C17:C23">
    <cfRule type="expression" dxfId="911" priority="168">
      <formula>NOT("")</formula>
    </cfRule>
    <cfRule type="cellIs" dxfId="910" priority="169" operator="equal">
      <formula>""</formula>
    </cfRule>
  </conditionalFormatting>
  <conditionalFormatting sqref="D15:D23">
    <cfRule type="expression" dxfId="909" priority="166">
      <formula>NOT("")</formula>
    </cfRule>
    <cfRule type="cellIs" dxfId="908" priority="167" operator="equal">
      <formula>""</formula>
    </cfRule>
  </conditionalFormatting>
  <conditionalFormatting sqref="E16:E23">
    <cfRule type="expression" dxfId="907" priority="164">
      <formula>NOT("")</formula>
    </cfRule>
    <cfRule type="cellIs" dxfId="906" priority="165" operator="equal">
      <formula>""</formula>
    </cfRule>
  </conditionalFormatting>
  <conditionalFormatting sqref="J15:J23">
    <cfRule type="expression" dxfId="905" priority="156">
      <formula>NOT("")</formula>
    </cfRule>
    <cfRule type="cellIs" dxfId="904" priority="157" operator="equal">
      <formula>""</formula>
    </cfRule>
  </conditionalFormatting>
  <conditionalFormatting sqref="F16:F23">
    <cfRule type="expression" dxfId="903" priority="160">
      <formula>NOT("")</formula>
    </cfRule>
    <cfRule type="cellIs" dxfId="902" priority="161" operator="equal">
      <formula>""</formula>
    </cfRule>
  </conditionalFormatting>
  <conditionalFormatting sqref="F16:F23">
    <cfRule type="expression" dxfId="901" priority="158">
      <formula>NOT("")</formula>
    </cfRule>
    <cfRule type="cellIs" dxfId="900" priority="159" operator="equal">
      <formula>""</formula>
    </cfRule>
  </conditionalFormatting>
  <conditionalFormatting sqref="H15:H16">
    <cfRule type="expression" dxfId="899" priority="154">
      <formula>NOT("")</formula>
    </cfRule>
    <cfRule type="cellIs" dxfId="898" priority="155" operator="equal">
      <formula>""</formula>
    </cfRule>
  </conditionalFormatting>
  <conditionalFormatting sqref="H15:H16">
    <cfRule type="expression" dxfId="897" priority="152">
      <formula>NOT("")</formula>
    </cfRule>
    <cfRule type="cellIs" dxfId="896" priority="153" operator="equal">
      <formula>""</formula>
    </cfRule>
  </conditionalFormatting>
  <conditionalFormatting sqref="L15:L16">
    <cfRule type="expression" dxfId="895" priority="150">
      <formula>NOT("")</formula>
    </cfRule>
    <cfRule type="cellIs" dxfId="894" priority="151" operator="equal">
      <formula>""</formula>
    </cfRule>
  </conditionalFormatting>
  <conditionalFormatting sqref="M15:M16">
    <cfRule type="expression" dxfId="893" priority="148">
      <formula>NOT("")</formula>
    </cfRule>
    <cfRule type="cellIs" dxfId="892" priority="149" operator="equal">
      <formula>""</formula>
    </cfRule>
  </conditionalFormatting>
  <conditionalFormatting sqref="N15:N16">
    <cfRule type="expression" dxfId="891" priority="146">
      <formula>NOT("")</formula>
    </cfRule>
    <cfRule type="cellIs" dxfId="890" priority="147" operator="equal">
      <formula>""</formula>
    </cfRule>
  </conditionalFormatting>
  <conditionalFormatting sqref="O15:O23">
    <cfRule type="expression" dxfId="889" priority="144">
      <formula>NOT("")</formula>
    </cfRule>
    <cfRule type="cellIs" dxfId="888" priority="145" operator="equal">
      <formula>""</formula>
    </cfRule>
  </conditionalFormatting>
  <conditionalFormatting sqref="P15:P23">
    <cfRule type="expression" dxfId="887" priority="142">
      <formula>NOT("")</formula>
    </cfRule>
    <cfRule type="cellIs" dxfId="886" priority="143" operator="equal">
      <formula>""</formula>
    </cfRule>
  </conditionalFormatting>
  <conditionalFormatting sqref="S15">
    <cfRule type="expression" dxfId="885" priority="140">
      <formula>NOT("")</formula>
    </cfRule>
    <cfRule type="cellIs" dxfId="884" priority="141" operator="equal">
      <formula>""</formula>
    </cfRule>
  </conditionalFormatting>
  <conditionalFormatting sqref="R15">
    <cfRule type="expression" dxfId="883" priority="138">
      <formula>NOT("")</formula>
    </cfRule>
    <cfRule type="cellIs" dxfId="882" priority="139" operator="equal">
      <formula>""</formula>
    </cfRule>
  </conditionalFormatting>
  <conditionalFormatting sqref="Q15">
    <cfRule type="expression" dxfId="881" priority="136">
      <formula>NOT("")</formula>
    </cfRule>
    <cfRule type="cellIs" dxfId="880" priority="137" operator="equal">
      <formula>""</formula>
    </cfRule>
  </conditionalFormatting>
  <conditionalFormatting sqref="Q15">
    <cfRule type="expression" dxfId="879" priority="134">
      <formula>NOT("")</formula>
    </cfRule>
    <cfRule type="cellIs" dxfId="878" priority="135" operator="equal">
      <formula>""</formula>
    </cfRule>
  </conditionalFormatting>
  <conditionalFormatting sqref="S16:S23">
    <cfRule type="expression" dxfId="877" priority="128">
      <formula>NOT("")</formula>
    </cfRule>
    <cfRule type="cellIs" dxfId="876" priority="129" operator="equal">
      <formula>""</formula>
    </cfRule>
  </conditionalFormatting>
  <conditionalFormatting sqref="R16:R23">
    <cfRule type="expression" dxfId="875" priority="126">
      <formula>NOT("")</formula>
    </cfRule>
    <cfRule type="cellIs" dxfId="874" priority="127" operator="equal">
      <formula>""</formula>
    </cfRule>
  </conditionalFormatting>
  <conditionalFormatting sqref="Q16:Q23">
    <cfRule type="expression" dxfId="873" priority="124">
      <formula>NOT("")</formula>
    </cfRule>
    <cfRule type="cellIs" dxfId="872" priority="125" operator="equal">
      <formula>""</formula>
    </cfRule>
  </conditionalFormatting>
  <conditionalFormatting sqref="Q16:Q23">
    <cfRule type="expression" dxfId="871" priority="122">
      <formula>NOT("")</formula>
    </cfRule>
    <cfRule type="cellIs" dxfId="870" priority="123" operator="equal">
      <formula>""</formula>
    </cfRule>
  </conditionalFormatting>
  <conditionalFormatting sqref="T15:T23">
    <cfRule type="expression" dxfId="869" priority="120">
      <formula>NOT("")</formula>
    </cfRule>
    <cfRule type="cellIs" dxfId="868" priority="121" operator="equal">
      <formula>""</formula>
    </cfRule>
  </conditionalFormatting>
  <conditionalFormatting sqref="I19:I23">
    <cfRule type="expression" dxfId="867" priority="114">
      <formula>NOT("")</formula>
    </cfRule>
    <cfRule type="cellIs" dxfId="866" priority="115" operator="equal">
      <formula>""</formula>
    </cfRule>
  </conditionalFormatting>
  <conditionalFormatting sqref="E3:E11">
    <cfRule type="expression" dxfId="865" priority="272">
      <formula>NOT("")</formula>
    </cfRule>
    <cfRule type="cellIs" dxfId="864" priority="273" operator="equal">
      <formula>""</formula>
    </cfRule>
  </conditionalFormatting>
  <conditionalFormatting sqref="H3">
    <cfRule type="expression" dxfId="863" priority="264">
      <formula>NOT("")</formula>
    </cfRule>
    <cfRule type="cellIs" dxfId="862" priority="265" operator="equal">
      <formula>""</formula>
    </cfRule>
  </conditionalFormatting>
  <conditionalFormatting sqref="F9:F11">
    <cfRule type="expression" dxfId="861" priority="268">
      <formula>NOT("")</formula>
    </cfRule>
    <cfRule type="cellIs" dxfId="860" priority="269" operator="equal">
      <formula>""</formula>
    </cfRule>
  </conditionalFormatting>
  <conditionalFormatting sqref="G2:G11">
    <cfRule type="expression" dxfId="859" priority="266">
      <formula>NOT("")</formula>
    </cfRule>
    <cfRule type="cellIs" dxfId="858" priority="267" operator="equal">
      <formula>""</formula>
    </cfRule>
  </conditionalFormatting>
  <conditionalFormatting sqref="H4:H6">
    <cfRule type="expression" dxfId="857" priority="262">
      <formula>NOT("")</formula>
    </cfRule>
    <cfRule type="cellIs" dxfId="856" priority="263" operator="equal">
      <formula>""</formula>
    </cfRule>
  </conditionalFormatting>
  <conditionalFormatting sqref="H7">
    <cfRule type="expression" dxfId="855" priority="260">
      <formula>NOT("")</formula>
    </cfRule>
    <cfRule type="cellIs" dxfId="854" priority="261" operator="equal">
      <formula>""</formula>
    </cfRule>
  </conditionalFormatting>
  <conditionalFormatting sqref="H8:H10">
    <cfRule type="expression" dxfId="853" priority="258">
      <formula>NOT("")</formula>
    </cfRule>
    <cfRule type="cellIs" dxfId="852" priority="259" operator="equal">
      <formula>""</formula>
    </cfRule>
  </conditionalFormatting>
  <conditionalFormatting sqref="H11">
    <cfRule type="expression" dxfId="851" priority="256">
      <formula>NOT("")</formula>
    </cfRule>
    <cfRule type="cellIs" dxfId="850" priority="257" operator="equal">
      <formula>""</formula>
    </cfRule>
  </conditionalFormatting>
  <conditionalFormatting sqref="I2:I3">
    <cfRule type="expression" dxfId="849" priority="254">
      <formula>NOT("")</formula>
    </cfRule>
    <cfRule type="cellIs" dxfId="848" priority="255" operator="equal">
      <formula>""</formula>
    </cfRule>
  </conditionalFormatting>
  <conditionalFormatting sqref="J2:J11">
    <cfRule type="expression" dxfId="847" priority="252">
      <formula>NOT("")</formula>
    </cfRule>
    <cfRule type="cellIs" dxfId="846" priority="253" operator="equal">
      <formula>""</formula>
    </cfRule>
  </conditionalFormatting>
  <conditionalFormatting sqref="R2:R11">
    <cfRule type="expression" dxfId="845" priority="234">
      <formula>NOT("")</formula>
    </cfRule>
    <cfRule type="cellIs" dxfId="844" priority="235" operator="equal">
      <formula>""</formula>
    </cfRule>
  </conditionalFormatting>
  <conditionalFormatting sqref="P12:P14">
    <cfRule type="expression" dxfId="843" priority="182">
      <formula>NOT("")</formula>
    </cfRule>
    <cfRule type="cellIs" dxfId="842" priority="183" operator="equal">
      <formula>""</formula>
    </cfRule>
  </conditionalFormatting>
  <conditionalFormatting sqref="V15:V23">
    <cfRule type="expression" dxfId="841" priority="116">
      <formula>NOT("")</formula>
    </cfRule>
    <cfRule type="cellIs" dxfId="840" priority="117" operator="equal">
      <formula>""</formula>
    </cfRule>
  </conditionalFormatting>
  <conditionalFormatting sqref="C24:C25">
    <cfRule type="expression" dxfId="839" priority="108">
      <formula>NOT("")</formula>
    </cfRule>
    <cfRule type="cellIs" dxfId="838" priority="109" operator="equal">
      <formula>""</formula>
    </cfRule>
  </conditionalFormatting>
  <conditionalFormatting sqref="C26:C33">
    <cfRule type="expression" dxfId="837" priority="106">
      <formula>NOT("")</formula>
    </cfRule>
    <cfRule type="cellIs" dxfId="836" priority="107" operator="equal">
      <formula>""</formula>
    </cfRule>
  </conditionalFormatting>
  <conditionalFormatting sqref="D24:D32">
    <cfRule type="expression" dxfId="835" priority="104">
      <formula>NOT("")</formula>
    </cfRule>
    <cfRule type="cellIs" dxfId="834" priority="105" operator="equal">
      <formula>""</formula>
    </cfRule>
  </conditionalFormatting>
  <conditionalFormatting sqref="D33">
    <cfRule type="expression" dxfId="833" priority="102">
      <formula>NOT("")</formula>
    </cfRule>
    <cfRule type="cellIs" dxfId="832" priority="103" operator="equal">
      <formula>""</formula>
    </cfRule>
  </conditionalFormatting>
  <conditionalFormatting sqref="F24:F33">
    <cfRule type="expression" dxfId="831" priority="100">
      <formula>NOT("")</formula>
    </cfRule>
    <cfRule type="cellIs" dxfId="830" priority="101" operator="equal">
      <formula>""</formula>
    </cfRule>
  </conditionalFormatting>
  <conditionalFormatting sqref="F24:F33">
    <cfRule type="expression" dxfId="829" priority="98">
      <formula>NOT("")</formula>
    </cfRule>
    <cfRule type="cellIs" dxfId="828" priority="99" operator="equal">
      <formula>""</formula>
    </cfRule>
  </conditionalFormatting>
  <conditionalFormatting sqref="J24:J33">
    <cfRule type="expression" dxfId="827" priority="96">
      <formula>NOT("")</formula>
    </cfRule>
    <cfRule type="cellIs" dxfId="826" priority="97" operator="equal">
      <formula>""</formula>
    </cfRule>
  </conditionalFormatting>
  <conditionalFormatting sqref="O24:O33">
    <cfRule type="expression" dxfId="825" priority="94">
      <formula>NOT("")</formula>
    </cfRule>
    <cfRule type="cellIs" dxfId="824" priority="95" operator="equal">
      <formula>""</formula>
    </cfRule>
  </conditionalFormatting>
  <conditionalFormatting sqref="P24:P33">
    <cfRule type="expression" dxfId="823" priority="92">
      <formula>NOT("")</formula>
    </cfRule>
    <cfRule type="cellIs" dxfId="822" priority="93" operator="equal">
      <formula>""</formula>
    </cfRule>
  </conditionalFormatting>
  <conditionalFormatting sqref="S24:S33">
    <cfRule type="expression" dxfId="821" priority="86">
      <formula>NOT("")</formula>
    </cfRule>
    <cfRule type="cellIs" dxfId="820" priority="87" operator="equal">
      <formula>""</formula>
    </cfRule>
  </conditionalFormatting>
  <conditionalFormatting sqref="R24:R33">
    <cfRule type="expression" dxfId="819" priority="84">
      <formula>NOT("")</formula>
    </cfRule>
    <cfRule type="cellIs" dxfId="818" priority="85" operator="equal">
      <formula>""</formula>
    </cfRule>
  </conditionalFormatting>
  <conditionalFormatting sqref="Q24:Q33">
    <cfRule type="expression" dxfId="817" priority="82">
      <formula>NOT("")</formula>
    </cfRule>
    <cfRule type="cellIs" dxfId="816" priority="83" operator="equal">
      <formula>""</formula>
    </cfRule>
  </conditionalFormatting>
  <conditionalFormatting sqref="Q24:Q33">
    <cfRule type="expression" dxfId="815" priority="80">
      <formula>NOT("")</formula>
    </cfRule>
    <cfRule type="cellIs" dxfId="814" priority="81" operator="equal">
      <formula>""</formula>
    </cfRule>
  </conditionalFormatting>
  <conditionalFormatting sqref="V24:V33">
    <cfRule type="expression" dxfId="813" priority="76">
      <formula>NOT("")</formula>
    </cfRule>
    <cfRule type="cellIs" dxfId="812" priority="77" operator="equal">
      <formula>""</formula>
    </cfRule>
  </conditionalFormatting>
  <conditionalFormatting sqref="L24:L25">
    <cfRule type="expression" dxfId="811" priority="74">
      <formula>NOT("")</formula>
    </cfRule>
    <cfRule type="cellIs" dxfId="810" priority="75" operator="equal">
      <formula>""</formula>
    </cfRule>
  </conditionalFormatting>
  <conditionalFormatting sqref="M24:M25">
    <cfRule type="expression" dxfId="809" priority="72">
      <formula>NOT("")</formula>
    </cfRule>
    <cfRule type="cellIs" dxfId="808" priority="73" operator="equal">
      <formula>""</formula>
    </cfRule>
  </conditionalFormatting>
  <conditionalFormatting sqref="N24:N25">
    <cfRule type="expression" dxfId="807" priority="70">
      <formula>NOT("")</formula>
    </cfRule>
    <cfRule type="cellIs" dxfId="806" priority="71" operator="equal">
      <formula>""</formula>
    </cfRule>
  </conditionalFormatting>
  <conditionalFormatting sqref="I26:I28">
    <cfRule type="expression" dxfId="805" priority="68">
      <formula>NOT("")</formula>
    </cfRule>
    <cfRule type="cellIs" dxfId="804" priority="69" operator="equal">
      <formula>""</formula>
    </cfRule>
  </conditionalFormatting>
  <conditionalFormatting sqref="I31:I33">
    <cfRule type="expression" dxfId="803" priority="66">
      <formula>NOT("")</formula>
    </cfRule>
    <cfRule type="cellIs" dxfId="802" priority="67" operator="equal">
      <formula>""</formula>
    </cfRule>
  </conditionalFormatting>
  <conditionalFormatting sqref="I29">
    <cfRule type="expression" dxfId="801" priority="64">
      <formula>NOT("")</formula>
    </cfRule>
    <cfRule type="cellIs" dxfId="800" priority="65" operator="equal">
      <formula>""</formula>
    </cfRule>
  </conditionalFormatting>
  <conditionalFormatting sqref="U2:U33">
    <cfRule type="expression" dxfId="799" priority="14">
      <formula>NOT("")</formula>
    </cfRule>
    <cfRule type="cellIs" dxfId="798" priority="15" operator="equal">
      <formula>""</formula>
    </cfRule>
  </conditionalFormatting>
  <conditionalFormatting sqref="T24:T33">
    <cfRule type="expression" dxfId="797" priority="8">
      <formula>NOT("")</formula>
    </cfRule>
    <cfRule type="cellIs" dxfId="796" priority="9" operator="equal">
      <formula>""</formula>
    </cfRule>
  </conditionalFormatting>
  <conditionalFormatting sqref="K15:K33">
    <cfRule type="expression" dxfId="795" priority="6">
      <formula>NOT("")</formula>
    </cfRule>
    <cfRule type="cellIs" dxfId="794" priority="7" operator="equal">
      <formula>""</formula>
    </cfRule>
  </conditionalFormatting>
  <conditionalFormatting sqref="K15:K33">
    <cfRule type="expression" dxfId="793" priority="4">
      <formula>NOT("")</formula>
    </cfRule>
    <cfRule type="cellIs" dxfId="792" priority="5" operator="equal">
      <formula>""</formula>
    </cfRule>
  </conditionalFormatting>
  <conditionalFormatting sqref="K12">
    <cfRule type="expression" dxfId="791" priority="2">
      <formula>NOT("")</formula>
    </cfRule>
    <cfRule type="cellIs" dxfId="790" priority="3" operator="equal">
      <formula>""</formula>
    </cfRule>
  </conditionalFormatting>
  <conditionalFormatting sqref="A35:B35">
    <cfRule type="duplicateValues" dxfId="789" priority="1"/>
  </conditionalFormatting>
  <dataValidations disablePrompts="1" count="1">
    <dataValidation type="list" allowBlank="1" showInputMessage="1" showErrorMessage="1" sqref="C2:V33" xr:uid="{00000000-0002-0000-0700-000000000000}">
      <formula1>ValveG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9"/>
  <sheetViews>
    <sheetView zoomScale="40" zoomScaleNormal="40" workbookViewId="0">
      <selection activeCell="K1" sqref="K1:K1048576"/>
    </sheetView>
  </sheetViews>
  <sheetFormatPr defaultColWidth="9.109375" defaultRowHeight="14.4" x14ac:dyDescent="0.3"/>
  <cols>
    <col min="1" max="1" width="14.33203125" style="4" bestFit="1" customWidth="1"/>
    <col min="2" max="2" width="48.33203125" style="4" bestFit="1" customWidth="1"/>
    <col min="3" max="3" width="8.6640625" style="4" bestFit="1" customWidth="1"/>
    <col min="4" max="4" width="13.5546875" style="4" bestFit="1" customWidth="1"/>
    <col min="5" max="5" width="11" style="4" bestFit="1" customWidth="1"/>
    <col min="6" max="6" width="28.44140625" style="4" bestFit="1" customWidth="1"/>
    <col min="7" max="7" width="19.5546875" style="4" bestFit="1" customWidth="1"/>
    <col min="8" max="8" width="11.44140625" style="4" bestFit="1" customWidth="1"/>
    <col min="9" max="9" width="12.88671875" style="4" bestFit="1" customWidth="1"/>
    <col min="10" max="10" width="11.33203125" style="4" bestFit="1" customWidth="1"/>
    <col min="11" max="11" width="8.5546875" style="4" bestFit="1" customWidth="1"/>
    <col min="12" max="12" width="10.5546875" style="4" bestFit="1" customWidth="1"/>
    <col min="13" max="13" width="12.109375" style="4" bestFit="1" customWidth="1"/>
    <col min="14" max="14" width="9.6640625" style="4" bestFit="1" customWidth="1"/>
    <col min="15" max="15" width="10.109375" style="4" bestFit="1" customWidth="1"/>
    <col min="16" max="16" width="17.88671875" style="4" bestFit="1" customWidth="1"/>
    <col min="17" max="17" width="22.6640625" style="4" bestFit="1" customWidth="1"/>
    <col min="18" max="18" width="13.88671875" style="4" bestFit="1" customWidth="1"/>
    <col min="19" max="19" width="23.44140625" style="4" bestFit="1" customWidth="1"/>
    <col min="20" max="20" width="21" style="4" bestFit="1" customWidth="1"/>
    <col min="21" max="21" width="12.44140625" style="4" bestFit="1" customWidth="1"/>
    <col min="22" max="22" width="14.5546875" style="4" bestFit="1" customWidth="1"/>
    <col min="23" max="23" width="23.5546875" style="4" bestFit="1" customWidth="1"/>
    <col min="24" max="16384" width="9.109375" style="4"/>
  </cols>
  <sheetData>
    <row r="1" spans="1:23" s="2" customFormat="1" ht="18" x14ac:dyDescent="0.3">
      <c r="A1" s="1" t="s">
        <v>0</v>
      </c>
      <c r="B1" s="1" t="s">
        <v>1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84</v>
      </c>
      <c r="J1" s="2" t="s">
        <v>85</v>
      </c>
      <c r="K1" s="2" t="s">
        <v>87</v>
      </c>
      <c r="L1" s="2" t="s">
        <v>88</v>
      </c>
      <c r="M1" s="2" t="s">
        <v>89</v>
      </c>
      <c r="N1" s="2" t="s">
        <v>90</v>
      </c>
      <c r="O1" s="2" t="s">
        <v>91</v>
      </c>
      <c r="P1" s="2" t="s">
        <v>92</v>
      </c>
      <c r="Q1" s="2" t="s">
        <v>93</v>
      </c>
      <c r="R1" s="2" t="s">
        <v>94</v>
      </c>
      <c r="S1" s="2" t="s">
        <v>95</v>
      </c>
      <c r="T1" s="2" t="s">
        <v>100</v>
      </c>
      <c r="U1" s="2" t="s">
        <v>102</v>
      </c>
      <c r="V1" s="2" t="s">
        <v>103</v>
      </c>
      <c r="W1" s="2" t="s">
        <v>104</v>
      </c>
    </row>
    <row r="2" spans="1:23" x14ac:dyDescent="0.3">
      <c r="A2" s="67" t="s">
        <v>723</v>
      </c>
      <c r="B2" s="68" t="s">
        <v>297</v>
      </c>
      <c r="C2" s="3" t="s">
        <v>45</v>
      </c>
      <c r="D2" s="3" t="s">
        <v>3</v>
      </c>
      <c r="E2" s="5" t="s">
        <v>4</v>
      </c>
      <c r="F2" s="5" t="s">
        <v>73</v>
      </c>
      <c r="G2" s="5" t="s">
        <v>5</v>
      </c>
      <c r="H2" s="5" t="s">
        <v>21</v>
      </c>
      <c r="I2" s="5" t="s">
        <v>224</v>
      </c>
      <c r="J2" s="5" t="s">
        <v>46</v>
      </c>
      <c r="K2" s="3" t="s">
        <v>22</v>
      </c>
      <c r="L2" s="3" t="s">
        <v>70</v>
      </c>
      <c r="M2" s="5" t="s">
        <v>48</v>
      </c>
      <c r="N2" s="5" t="s">
        <v>177</v>
      </c>
      <c r="O2" s="5" t="s">
        <v>155</v>
      </c>
      <c r="P2" s="3" t="s">
        <v>14</v>
      </c>
      <c r="Q2" s="5" t="s">
        <v>47</v>
      </c>
      <c r="R2" s="3" t="s">
        <v>25</v>
      </c>
      <c r="S2" s="3" t="s">
        <v>75</v>
      </c>
      <c r="T2" s="3" t="s">
        <v>143</v>
      </c>
      <c r="U2" s="10" t="s">
        <v>285</v>
      </c>
      <c r="V2" s="3" t="s">
        <v>37</v>
      </c>
      <c r="W2" s="3" t="s">
        <v>18</v>
      </c>
    </row>
    <row r="3" spans="1:23" ht="17.25" customHeight="1" x14ac:dyDescent="0.3">
      <c r="A3" s="67" t="s">
        <v>724</v>
      </c>
      <c r="B3" s="66" t="s">
        <v>298</v>
      </c>
      <c r="C3" s="3" t="s">
        <v>2</v>
      </c>
      <c r="D3" s="3" t="s">
        <v>3</v>
      </c>
      <c r="E3" s="5" t="s">
        <v>4</v>
      </c>
      <c r="F3" s="5" t="s">
        <v>251</v>
      </c>
      <c r="G3" s="5" t="s">
        <v>5</v>
      </c>
      <c r="H3" s="5" t="s">
        <v>21</v>
      </c>
      <c r="I3" s="5" t="s">
        <v>220</v>
      </c>
      <c r="J3" s="5" t="s">
        <v>197</v>
      </c>
      <c r="K3" s="3" t="s">
        <v>22</v>
      </c>
      <c r="L3" s="3" t="s">
        <v>70</v>
      </c>
      <c r="M3" s="5" t="s">
        <v>198</v>
      </c>
      <c r="N3" s="5" t="s">
        <v>49</v>
      </c>
      <c r="O3" s="5" t="s">
        <v>24</v>
      </c>
      <c r="P3" s="3" t="s">
        <v>149</v>
      </c>
      <c r="Q3" s="5" t="s">
        <v>47</v>
      </c>
      <c r="R3" s="3" t="s">
        <v>221</v>
      </c>
      <c r="S3" s="3" t="s">
        <v>75</v>
      </c>
      <c r="T3" s="3" t="s">
        <v>143</v>
      </c>
      <c r="U3" s="10" t="s">
        <v>286</v>
      </c>
      <c r="V3" s="3" t="s">
        <v>287</v>
      </c>
      <c r="W3" s="3" t="s">
        <v>18</v>
      </c>
    </row>
    <row r="4" spans="1:23" ht="17.25" customHeight="1" x14ac:dyDescent="0.3">
      <c r="A4" s="67" t="s">
        <v>725</v>
      </c>
      <c r="B4" s="66" t="s">
        <v>299</v>
      </c>
      <c r="C4" s="3" t="s">
        <v>2</v>
      </c>
      <c r="D4" s="3" t="s">
        <v>3</v>
      </c>
      <c r="E4" s="5" t="s">
        <v>4</v>
      </c>
      <c r="F4" s="5" t="s">
        <v>251</v>
      </c>
      <c r="G4" s="5" t="s">
        <v>5</v>
      </c>
      <c r="H4" s="5" t="s">
        <v>21</v>
      </c>
      <c r="I4" s="5" t="s">
        <v>220</v>
      </c>
      <c r="J4" s="5" t="s">
        <v>197</v>
      </c>
      <c r="K4" s="3" t="s">
        <v>22</v>
      </c>
      <c r="L4" s="3" t="s">
        <v>70</v>
      </c>
      <c r="M4" s="5" t="s">
        <v>198</v>
      </c>
      <c r="N4" s="5" t="s">
        <v>49</v>
      </c>
      <c r="O4" s="5" t="s">
        <v>24</v>
      </c>
      <c r="P4" s="3" t="s">
        <v>14</v>
      </c>
      <c r="Q4" s="5" t="s">
        <v>47</v>
      </c>
      <c r="R4" s="3" t="s">
        <v>221</v>
      </c>
      <c r="S4" s="3" t="s">
        <v>75</v>
      </c>
      <c r="T4" s="3" t="s">
        <v>143</v>
      </c>
      <c r="U4" s="10" t="s">
        <v>286</v>
      </c>
      <c r="V4" s="3" t="s">
        <v>288</v>
      </c>
      <c r="W4" s="3" t="s">
        <v>18</v>
      </c>
    </row>
    <row r="5" spans="1:23" ht="17.25" customHeight="1" x14ac:dyDescent="0.3">
      <c r="A5" s="67" t="s">
        <v>726</v>
      </c>
      <c r="B5" s="66" t="s">
        <v>300</v>
      </c>
      <c r="C5" s="3" t="s">
        <v>2</v>
      </c>
      <c r="D5" s="3" t="s">
        <v>3</v>
      </c>
      <c r="E5" s="5" t="s">
        <v>4</v>
      </c>
      <c r="F5" s="5" t="s">
        <v>251</v>
      </c>
      <c r="G5" s="5" t="s">
        <v>5</v>
      </c>
      <c r="H5" s="5" t="s">
        <v>21</v>
      </c>
      <c r="I5" s="5" t="s">
        <v>220</v>
      </c>
      <c r="J5" s="5" t="s">
        <v>197</v>
      </c>
      <c r="K5" s="3" t="s">
        <v>22</v>
      </c>
      <c r="L5" s="3" t="s">
        <v>70</v>
      </c>
      <c r="M5" s="5" t="s">
        <v>199</v>
      </c>
      <c r="N5" s="3" t="s">
        <v>289</v>
      </c>
      <c r="O5" s="9" t="s">
        <v>55</v>
      </c>
      <c r="P5" s="3" t="s">
        <v>149</v>
      </c>
      <c r="Q5" s="5" t="s">
        <v>47</v>
      </c>
      <c r="R5" s="3" t="s">
        <v>221</v>
      </c>
      <c r="S5" s="3" t="s">
        <v>75</v>
      </c>
      <c r="T5" s="3" t="s">
        <v>143</v>
      </c>
      <c r="U5" s="10" t="s">
        <v>286</v>
      </c>
      <c r="V5" s="3" t="s">
        <v>287</v>
      </c>
      <c r="W5" s="3" t="s">
        <v>18</v>
      </c>
    </row>
    <row r="6" spans="1:23" ht="17.25" customHeight="1" x14ac:dyDescent="0.3">
      <c r="A6" s="67" t="s">
        <v>727</v>
      </c>
      <c r="B6" s="66" t="s">
        <v>301</v>
      </c>
      <c r="C6" s="3" t="s">
        <v>2</v>
      </c>
      <c r="D6" s="3" t="s">
        <v>3</v>
      </c>
      <c r="E6" s="5" t="s">
        <v>4</v>
      </c>
      <c r="F6" s="5" t="s">
        <v>251</v>
      </c>
      <c r="G6" s="5" t="s">
        <v>5</v>
      </c>
      <c r="H6" s="5" t="s">
        <v>21</v>
      </c>
      <c r="I6" s="5" t="s">
        <v>220</v>
      </c>
      <c r="J6" s="5" t="s">
        <v>197</v>
      </c>
      <c r="K6" s="3" t="s">
        <v>22</v>
      </c>
      <c r="L6" s="3" t="s">
        <v>70</v>
      </c>
      <c r="M6" s="5" t="s">
        <v>199</v>
      </c>
      <c r="N6" s="3" t="s">
        <v>289</v>
      </c>
      <c r="O6" s="9" t="s">
        <v>55</v>
      </c>
      <c r="P6" s="3" t="s">
        <v>14</v>
      </c>
      <c r="Q6" s="5" t="s">
        <v>47</v>
      </c>
      <c r="R6" s="3" t="s">
        <v>221</v>
      </c>
      <c r="S6" s="3" t="s">
        <v>75</v>
      </c>
      <c r="T6" s="3" t="s">
        <v>143</v>
      </c>
      <c r="U6" s="10" t="s">
        <v>286</v>
      </c>
      <c r="V6" s="3" t="s">
        <v>288</v>
      </c>
      <c r="W6" s="3" t="s">
        <v>18</v>
      </c>
    </row>
    <row r="7" spans="1:23" ht="17.25" customHeight="1" x14ac:dyDescent="0.3">
      <c r="A7" s="67" t="s">
        <v>728</v>
      </c>
      <c r="B7" s="66" t="s">
        <v>302</v>
      </c>
      <c r="C7" s="3" t="s">
        <v>2</v>
      </c>
      <c r="D7" s="3" t="s">
        <v>3</v>
      </c>
      <c r="E7" s="5" t="s">
        <v>4</v>
      </c>
      <c r="F7" s="5" t="s">
        <v>251</v>
      </c>
      <c r="G7" s="5" t="s">
        <v>5</v>
      </c>
      <c r="H7" s="5" t="s">
        <v>21</v>
      </c>
      <c r="I7" s="5" t="s">
        <v>220</v>
      </c>
      <c r="J7" s="5" t="s">
        <v>197</v>
      </c>
      <c r="K7" s="3" t="s">
        <v>22</v>
      </c>
      <c r="L7" s="3" t="s">
        <v>70</v>
      </c>
      <c r="M7" s="5" t="s">
        <v>199</v>
      </c>
      <c r="N7" s="3" t="s">
        <v>201</v>
      </c>
      <c r="O7" s="9" t="s">
        <v>55</v>
      </c>
      <c r="P7" s="3" t="s">
        <v>149</v>
      </c>
      <c r="Q7" s="5" t="s">
        <v>47</v>
      </c>
      <c r="R7" s="3" t="s">
        <v>221</v>
      </c>
      <c r="S7" s="3" t="s">
        <v>75</v>
      </c>
      <c r="T7" s="3" t="s">
        <v>143</v>
      </c>
      <c r="U7" s="10" t="s">
        <v>286</v>
      </c>
      <c r="V7" s="3" t="s">
        <v>287</v>
      </c>
      <c r="W7" s="3" t="s">
        <v>18</v>
      </c>
    </row>
    <row r="8" spans="1:23" ht="17.25" customHeight="1" x14ac:dyDescent="0.3">
      <c r="A8" s="67" t="s">
        <v>729</v>
      </c>
      <c r="B8" s="66" t="s">
        <v>303</v>
      </c>
      <c r="C8" s="3" t="s">
        <v>2</v>
      </c>
      <c r="D8" s="3" t="s">
        <v>3</v>
      </c>
      <c r="E8" s="5" t="s">
        <v>4</v>
      </c>
      <c r="F8" s="5" t="s">
        <v>251</v>
      </c>
      <c r="G8" s="5" t="s">
        <v>5</v>
      </c>
      <c r="H8" s="5" t="s">
        <v>21</v>
      </c>
      <c r="I8" s="5" t="s">
        <v>220</v>
      </c>
      <c r="J8" s="5" t="s">
        <v>197</v>
      </c>
      <c r="K8" s="3" t="s">
        <v>22</v>
      </c>
      <c r="L8" s="3" t="s">
        <v>70</v>
      </c>
      <c r="M8" s="5" t="s">
        <v>199</v>
      </c>
      <c r="N8" s="3" t="s">
        <v>201</v>
      </c>
      <c r="O8" s="9" t="s">
        <v>55</v>
      </c>
      <c r="P8" s="3" t="s">
        <v>14</v>
      </c>
      <c r="Q8" s="5" t="s">
        <v>47</v>
      </c>
      <c r="R8" s="3" t="s">
        <v>221</v>
      </c>
      <c r="S8" s="3" t="s">
        <v>75</v>
      </c>
      <c r="T8" s="3" t="s">
        <v>143</v>
      </c>
      <c r="U8" s="10" t="s">
        <v>286</v>
      </c>
      <c r="V8" s="3" t="s">
        <v>288</v>
      </c>
      <c r="W8" s="3" t="s">
        <v>18</v>
      </c>
    </row>
    <row r="9" spans="1:23" ht="17.25" customHeight="1" x14ac:dyDescent="0.3">
      <c r="A9" s="67" t="s">
        <v>730</v>
      </c>
      <c r="B9" s="66" t="s">
        <v>304</v>
      </c>
      <c r="C9" s="3" t="s">
        <v>2</v>
      </c>
      <c r="D9" s="3" t="s">
        <v>3</v>
      </c>
      <c r="E9" s="5" t="s">
        <v>4</v>
      </c>
      <c r="F9" s="5" t="s">
        <v>251</v>
      </c>
      <c r="G9" s="5" t="s">
        <v>5</v>
      </c>
      <c r="H9" s="5" t="s">
        <v>21</v>
      </c>
      <c r="I9" s="5" t="s">
        <v>220</v>
      </c>
      <c r="J9" s="5" t="s">
        <v>197</v>
      </c>
      <c r="K9" s="3" t="s">
        <v>22</v>
      </c>
      <c r="L9" s="3" t="s">
        <v>70</v>
      </c>
      <c r="M9" s="3" t="s">
        <v>249</v>
      </c>
      <c r="N9" s="3" t="s">
        <v>250</v>
      </c>
      <c r="O9" s="5" t="s">
        <v>146</v>
      </c>
      <c r="P9" s="3" t="s">
        <v>149</v>
      </c>
      <c r="Q9" s="5" t="s">
        <v>47</v>
      </c>
      <c r="R9" s="3" t="s">
        <v>221</v>
      </c>
      <c r="S9" s="3" t="s">
        <v>75</v>
      </c>
      <c r="T9" s="3" t="s">
        <v>143</v>
      </c>
      <c r="U9" s="10" t="s">
        <v>286</v>
      </c>
      <c r="V9" s="3" t="s">
        <v>287</v>
      </c>
      <c r="W9" s="3" t="s">
        <v>18</v>
      </c>
    </row>
    <row r="10" spans="1:23" ht="17.25" customHeight="1" x14ac:dyDescent="0.3">
      <c r="A10" s="67" t="s">
        <v>731</v>
      </c>
      <c r="B10" s="66" t="s">
        <v>305</v>
      </c>
      <c r="C10" s="3" t="s">
        <v>2</v>
      </c>
      <c r="D10" s="3" t="s">
        <v>3</v>
      </c>
      <c r="E10" s="5" t="s">
        <v>4</v>
      </c>
      <c r="F10" s="5" t="s">
        <v>251</v>
      </c>
      <c r="G10" s="5" t="s">
        <v>5</v>
      </c>
      <c r="H10" s="5" t="s">
        <v>21</v>
      </c>
      <c r="I10" s="5" t="s">
        <v>220</v>
      </c>
      <c r="J10" s="5" t="s">
        <v>197</v>
      </c>
      <c r="K10" s="3" t="s">
        <v>22</v>
      </c>
      <c r="L10" s="3" t="s">
        <v>70</v>
      </c>
      <c r="M10" s="3" t="s">
        <v>249</v>
      </c>
      <c r="N10" s="3" t="s">
        <v>250</v>
      </c>
      <c r="O10" s="5" t="s">
        <v>146</v>
      </c>
      <c r="P10" s="3" t="s">
        <v>14</v>
      </c>
      <c r="Q10" s="5" t="s">
        <v>47</v>
      </c>
      <c r="R10" s="3" t="s">
        <v>221</v>
      </c>
      <c r="S10" s="3" t="s">
        <v>75</v>
      </c>
      <c r="T10" s="3" t="s">
        <v>143</v>
      </c>
      <c r="U10" s="10" t="s">
        <v>286</v>
      </c>
      <c r="V10" s="3" t="s">
        <v>288</v>
      </c>
      <c r="W10" s="3" t="s">
        <v>18</v>
      </c>
    </row>
    <row r="11" spans="1:23" ht="17.25" customHeight="1" x14ac:dyDescent="0.3">
      <c r="A11" s="67" t="s">
        <v>732</v>
      </c>
      <c r="B11" s="66" t="s">
        <v>306</v>
      </c>
      <c r="C11" s="3" t="s">
        <v>2</v>
      </c>
      <c r="D11" s="3" t="s">
        <v>3</v>
      </c>
      <c r="E11" s="5" t="s">
        <v>4</v>
      </c>
      <c r="F11" s="5" t="s">
        <v>251</v>
      </c>
      <c r="G11" s="5" t="s">
        <v>5</v>
      </c>
      <c r="H11" s="5" t="s">
        <v>21</v>
      </c>
      <c r="I11" s="5" t="s">
        <v>220</v>
      </c>
      <c r="J11" s="5" t="s">
        <v>197</v>
      </c>
      <c r="K11" s="3" t="s">
        <v>22</v>
      </c>
      <c r="L11" s="3" t="s">
        <v>70</v>
      </c>
      <c r="M11" s="5" t="s">
        <v>290</v>
      </c>
      <c r="N11" s="5" t="s">
        <v>291</v>
      </c>
      <c r="O11" s="5" t="s">
        <v>146</v>
      </c>
      <c r="P11" s="3" t="s">
        <v>149</v>
      </c>
      <c r="Q11" s="5" t="s">
        <v>47</v>
      </c>
      <c r="R11" s="3" t="s">
        <v>221</v>
      </c>
      <c r="S11" s="3" t="s">
        <v>75</v>
      </c>
      <c r="T11" s="3" t="s">
        <v>143</v>
      </c>
      <c r="U11" s="10" t="s">
        <v>286</v>
      </c>
      <c r="V11" s="3" t="s">
        <v>287</v>
      </c>
      <c r="W11" s="3" t="s">
        <v>18</v>
      </c>
    </row>
    <row r="12" spans="1:23" ht="17.25" customHeight="1" x14ac:dyDescent="0.3">
      <c r="A12" s="67" t="s">
        <v>733</v>
      </c>
      <c r="B12" s="66" t="s">
        <v>307</v>
      </c>
      <c r="C12" s="3" t="s">
        <v>2</v>
      </c>
      <c r="D12" s="3" t="s">
        <v>3</v>
      </c>
      <c r="E12" s="5" t="s">
        <v>4</v>
      </c>
      <c r="F12" s="5" t="s">
        <v>251</v>
      </c>
      <c r="G12" s="5" t="s">
        <v>5</v>
      </c>
      <c r="H12" s="5" t="s">
        <v>21</v>
      </c>
      <c r="I12" s="5" t="s">
        <v>220</v>
      </c>
      <c r="J12" s="5" t="s">
        <v>197</v>
      </c>
      <c r="K12" s="3" t="s">
        <v>22</v>
      </c>
      <c r="L12" s="3" t="s">
        <v>70</v>
      </c>
      <c r="M12" s="5" t="s">
        <v>290</v>
      </c>
      <c r="N12" s="5" t="s">
        <v>291</v>
      </c>
      <c r="O12" s="5" t="s">
        <v>146</v>
      </c>
      <c r="P12" s="3" t="s">
        <v>14</v>
      </c>
      <c r="Q12" s="5" t="s">
        <v>47</v>
      </c>
      <c r="R12" s="3" t="s">
        <v>221</v>
      </c>
      <c r="S12" s="3" t="s">
        <v>75</v>
      </c>
      <c r="T12" s="3" t="s">
        <v>143</v>
      </c>
      <c r="U12" s="10" t="s">
        <v>286</v>
      </c>
      <c r="V12" s="3" t="s">
        <v>288</v>
      </c>
      <c r="W12" s="3" t="s">
        <v>18</v>
      </c>
    </row>
    <row r="13" spans="1:23" ht="17.25" customHeight="1" x14ac:dyDescent="0.3">
      <c r="A13" s="67" t="s">
        <v>734</v>
      </c>
      <c r="B13" s="66" t="s">
        <v>308</v>
      </c>
      <c r="C13" s="3" t="s">
        <v>2</v>
      </c>
      <c r="D13" s="3" t="s">
        <v>3</v>
      </c>
      <c r="E13" s="5" t="s">
        <v>4</v>
      </c>
      <c r="F13" s="5" t="s">
        <v>73</v>
      </c>
      <c r="G13" s="5" t="s">
        <v>5</v>
      </c>
      <c r="H13" s="5" t="s">
        <v>21</v>
      </c>
      <c r="I13" s="5" t="s">
        <v>224</v>
      </c>
      <c r="J13" s="5" t="s">
        <v>194</v>
      </c>
      <c r="K13" s="3" t="s">
        <v>22</v>
      </c>
      <c r="L13" s="3" t="s">
        <v>70</v>
      </c>
      <c r="M13" s="5">
        <v>3</v>
      </c>
      <c r="N13" s="5" t="s">
        <v>148</v>
      </c>
      <c r="O13" s="5" t="s">
        <v>145</v>
      </c>
      <c r="P13" s="3" t="s">
        <v>14</v>
      </c>
      <c r="Q13" s="5" t="s">
        <v>47</v>
      </c>
      <c r="R13" s="3" t="s">
        <v>221</v>
      </c>
      <c r="S13" s="3" t="s">
        <v>75</v>
      </c>
      <c r="T13" s="3" t="s">
        <v>143</v>
      </c>
      <c r="U13" s="10" t="s">
        <v>285</v>
      </c>
      <c r="V13" s="3" t="s">
        <v>37</v>
      </c>
      <c r="W13" s="3" t="s">
        <v>18</v>
      </c>
    </row>
    <row r="14" spans="1:23" ht="17.25" customHeight="1" x14ac:dyDescent="0.3">
      <c r="A14" s="67" t="s">
        <v>735</v>
      </c>
      <c r="B14" s="66" t="s">
        <v>309</v>
      </c>
      <c r="C14" s="3" t="s">
        <v>2</v>
      </c>
      <c r="D14" s="3" t="s">
        <v>3</v>
      </c>
      <c r="E14" s="5" t="s">
        <v>4</v>
      </c>
      <c r="F14" s="5" t="s">
        <v>73</v>
      </c>
      <c r="G14" s="5" t="s">
        <v>5</v>
      </c>
      <c r="H14" s="5" t="s">
        <v>21</v>
      </c>
      <c r="I14" s="5" t="s">
        <v>224</v>
      </c>
      <c r="J14" s="5" t="s">
        <v>197</v>
      </c>
      <c r="K14" s="3" t="s">
        <v>22</v>
      </c>
      <c r="L14" s="3" t="s">
        <v>70</v>
      </c>
      <c r="M14" s="5" t="s">
        <v>198</v>
      </c>
      <c r="N14" s="5" t="s">
        <v>49</v>
      </c>
      <c r="O14" s="5" t="s">
        <v>24</v>
      </c>
      <c r="P14" s="3" t="s">
        <v>14</v>
      </c>
      <c r="Q14" s="5" t="s">
        <v>47</v>
      </c>
      <c r="R14" s="3" t="s">
        <v>221</v>
      </c>
      <c r="S14" s="3" t="s">
        <v>75</v>
      </c>
      <c r="T14" s="3" t="s">
        <v>143</v>
      </c>
      <c r="U14" s="10" t="s">
        <v>285</v>
      </c>
      <c r="V14" s="3" t="s">
        <v>37</v>
      </c>
      <c r="W14" s="3" t="s">
        <v>18</v>
      </c>
    </row>
    <row r="15" spans="1:23" ht="17.25" customHeight="1" x14ac:dyDescent="0.3">
      <c r="A15" s="67" t="s">
        <v>736</v>
      </c>
      <c r="B15" s="66" t="s">
        <v>310</v>
      </c>
      <c r="C15" s="3" t="s">
        <v>2</v>
      </c>
      <c r="D15" s="3" t="s">
        <v>3</v>
      </c>
      <c r="E15" s="5" t="s">
        <v>4</v>
      </c>
      <c r="F15" s="5" t="s">
        <v>73</v>
      </c>
      <c r="G15" s="5" t="s">
        <v>5</v>
      </c>
      <c r="H15" s="5" t="s">
        <v>21</v>
      </c>
      <c r="I15" s="5" t="s">
        <v>224</v>
      </c>
      <c r="J15" s="5" t="s">
        <v>197</v>
      </c>
      <c r="K15" s="3" t="s">
        <v>22</v>
      </c>
      <c r="L15" s="3" t="s">
        <v>70</v>
      </c>
      <c r="M15" s="5" t="s">
        <v>198</v>
      </c>
      <c r="N15" s="5" t="s">
        <v>200</v>
      </c>
      <c r="O15" s="5" t="s">
        <v>55</v>
      </c>
      <c r="P15" s="3" t="s">
        <v>14</v>
      </c>
      <c r="Q15" s="5" t="s">
        <v>47</v>
      </c>
      <c r="R15" s="3" t="s">
        <v>221</v>
      </c>
      <c r="S15" s="3" t="s">
        <v>75</v>
      </c>
      <c r="T15" s="3" t="s">
        <v>143</v>
      </c>
      <c r="U15" s="10" t="s">
        <v>285</v>
      </c>
      <c r="V15" s="3" t="s">
        <v>37</v>
      </c>
      <c r="W15" s="3" t="s">
        <v>18</v>
      </c>
    </row>
    <row r="16" spans="1:23" x14ac:dyDescent="0.3">
      <c r="A16" s="67" t="s">
        <v>737</v>
      </c>
      <c r="B16" s="66" t="s">
        <v>311</v>
      </c>
      <c r="C16" s="3" t="s">
        <v>2</v>
      </c>
      <c r="D16" s="3" t="s">
        <v>3</v>
      </c>
      <c r="E16" s="5" t="s">
        <v>4</v>
      </c>
      <c r="F16" s="5" t="s">
        <v>73</v>
      </c>
      <c r="G16" s="5" t="s">
        <v>5</v>
      </c>
      <c r="H16" s="5" t="s">
        <v>21</v>
      </c>
      <c r="I16" s="5" t="s">
        <v>224</v>
      </c>
      <c r="J16" s="5" t="s">
        <v>197</v>
      </c>
      <c r="K16" s="3" t="s">
        <v>22</v>
      </c>
      <c r="L16" s="3" t="s">
        <v>70</v>
      </c>
      <c r="M16" s="5" t="s">
        <v>199</v>
      </c>
      <c r="N16" s="3" t="s">
        <v>201</v>
      </c>
      <c r="O16" s="5" t="s">
        <v>55</v>
      </c>
      <c r="P16" s="3" t="s">
        <v>14</v>
      </c>
      <c r="Q16" s="5" t="s">
        <v>47</v>
      </c>
      <c r="R16" s="3" t="s">
        <v>221</v>
      </c>
      <c r="S16" s="3" t="s">
        <v>75</v>
      </c>
      <c r="T16" s="3" t="s">
        <v>143</v>
      </c>
      <c r="U16" s="10" t="s">
        <v>285</v>
      </c>
      <c r="V16" s="3" t="s">
        <v>37</v>
      </c>
      <c r="W16" s="3" t="s">
        <v>18</v>
      </c>
    </row>
    <row r="17" spans="1:23" ht="17.25" customHeight="1" x14ac:dyDescent="0.3">
      <c r="A17" s="67" t="s">
        <v>738</v>
      </c>
      <c r="B17" s="66" t="s">
        <v>312</v>
      </c>
      <c r="C17" s="3" t="s">
        <v>2</v>
      </c>
      <c r="D17" s="3" t="s">
        <v>3</v>
      </c>
      <c r="E17" s="5" t="s">
        <v>4</v>
      </c>
      <c r="F17" s="5" t="s">
        <v>73</v>
      </c>
      <c r="G17" s="5" t="s">
        <v>5</v>
      </c>
      <c r="H17" s="5" t="s">
        <v>21</v>
      </c>
      <c r="I17" s="5" t="s">
        <v>224</v>
      </c>
      <c r="J17" s="5" t="s">
        <v>197</v>
      </c>
      <c r="K17" s="3" t="s">
        <v>22</v>
      </c>
      <c r="L17" s="3" t="s">
        <v>70</v>
      </c>
      <c r="M17" s="5" t="s">
        <v>290</v>
      </c>
      <c r="N17" s="3" t="s">
        <v>250</v>
      </c>
      <c r="O17" s="5" t="s">
        <v>146</v>
      </c>
      <c r="P17" s="3" t="s">
        <v>14</v>
      </c>
      <c r="Q17" s="5" t="s">
        <v>47</v>
      </c>
      <c r="R17" s="3" t="s">
        <v>221</v>
      </c>
      <c r="S17" s="3" t="s">
        <v>75</v>
      </c>
      <c r="T17" s="3" t="s">
        <v>143</v>
      </c>
      <c r="U17" s="10" t="s">
        <v>285</v>
      </c>
      <c r="V17" s="3" t="s">
        <v>37</v>
      </c>
      <c r="W17" s="3" t="s">
        <v>18</v>
      </c>
    </row>
    <row r="18" spans="1:23" ht="17.25" customHeight="1" x14ac:dyDescent="0.3">
      <c r="A18" s="67" t="s">
        <v>739</v>
      </c>
      <c r="B18" s="66" t="s">
        <v>313</v>
      </c>
      <c r="C18" s="3" t="s">
        <v>2</v>
      </c>
      <c r="D18" s="3" t="s">
        <v>3</v>
      </c>
      <c r="E18" s="5" t="s">
        <v>4</v>
      </c>
      <c r="F18" s="5" t="s">
        <v>73</v>
      </c>
      <c r="G18" s="5" t="s">
        <v>5</v>
      </c>
      <c r="H18" s="5" t="s">
        <v>21</v>
      </c>
      <c r="I18" s="5" t="s">
        <v>220</v>
      </c>
      <c r="J18" s="5" t="s">
        <v>197</v>
      </c>
      <c r="K18" s="3" t="s">
        <v>22</v>
      </c>
      <c r="L18" s="3" t="s">
        <v>70</v>
      </c>
      <c r="M18" s="5" t="s">
        <v>199</v>
      </c>
      <c r="N18" s="5" t="s">
        <v>201</v>
      </c>
      <c r="O18" s="5" t="s">
        <v>55</v>
      </c>
      <c r="P18" s="3" t="s">
        <v>14</v>
      </c>
      <c r="Q18" s="5" t="s">
        <v>47</v>
      </c>
      <c r="R18" s="3" t="s">
        <v>221</v>
      </c>
      <c r="S18" s="3" t="s">
        <v>75</v>
      </c>
      <c r="T18" s="3" t="s">
        <v>143</v>
      </c>
      <c r="U18" s="10" t="s">
        <v>285</v>
      </c>
      <c r="V18" s="3" t="s">
        <v>37</v>
      </c>
      <c r="W18" s="3" t="s">
        <v>18</v>
      </c>
    </row>
    <row r="19" spans="1:23" ht="17.25" customHeight="1" x14ac:dyDescent="0.3">
      <c r="A19" s="67" t="s">
        <v>740</v>
      </c>
      <c r="B19" s="66" t="s">
        <v>314</v>
      </c>
      <c r="C19" s="3" t="s">
        <v>2</v>
      </c>
      <c r="D19" s="3" t="s">
        <v>3</v>
      </c>
      <c r="E19" s="5" t="s">
        <v>4</v>
      </c>
      <c r="F19" s="5" t="s">
        <v>68</v>
      </c>
      <c r="G19" s="5" t="s">
        <v>292</v>
      </c>
      <c r="H19" s="5" t="s">
        <v>21</v>
      </c>
      <c r="I19" s="5" t="s">
        <v>224</v>
      </c>
      <c r="J19" s="5" t="s">
        <v>194</v>
      </c>
      <c r="K19" s="3" t="s">
        <v>22</v>
      </c>
      <c r="L19" s="3" t="s">
        <v>70</v>
      </c>
      <c r="M19" s="5">
        <v>3</v>
      </c>
      <c r="N19" s="5" t="s">
        <v>148</v>
      </c>
      <c r="O19" s="5" t="s">
        <v>145</v>
      </c>
      <c r="P19" s="3" t="s">
        <v>14</v>
      </c>
      <c r="Q19" s="5" t="s">
        <v>47</v>
      </c>
      <c r="R19" s="3" t="s">
        <v>221</v>
      </c>
      <c r="S19" s="3" t="s">
        <v>75</v>
      </c>
      <c r="T19" s="3" t="s">
        <v>143</v>
      </c>
      <c r="U19" s="10" t="s">
        <v>285</v>
      </c>
      <c r="V19" s="3" t="s">
        <v>37</v>
      </c>
      <c r="W19" s="3" t="s">
        <v>18</v>
      </c>
    </row>
    <row r="20" spans="1:23" x14ac:dyDescent="0.3">
      <c r="A20" s="67" t="s">
        <v>741</v>
      </c>
      <c r="B20" s="66" t="s">
        <v>315</v>
      </c>
      <c r="C20" s="3" t="s">
        <v>2</v>
      </c>
      <c r="D20" s="3" t="s">
        <v>3</v>
      </c>
      <c r="E20" s="5" t="s">
        <v>4</v>
      </c>
      <c r="F20" s="5" t="s">
        <v>68</v>
      </c>
      <c r="G20" s="5" t="s">
        <v>293</v>
      </c>
      <c r="H20" s="5" t="s">
        <v>21</v>
      </c>
      <c r="I20" s="5" t="s">
        <v>224</v>
      </c>
      <c r="J20" s="5" t="s">
        <v>197</v>
      </c>
      <c r="K20" s="3" t="s">
        <v>22</v>
      </c>
      <c r="L20" s="3" t="s">
        <v>70</v>
      </c>
      <c r="M20" s="5" t="s">
        <v>198</v>
      </c>
      <c r="N20" s="5" t="s">
        <v>49</v>
      </c>
      <c r="O20" s="5" t="s">
        <v>24</v>
      </c>
      <c r="P20" s="3" t="s">
        <v>14</v>
      </c>
      <c r="Q20" s="5" t="s">
        <v>47</v>
      </c>
      <c r="R20" s="3" t="s">
        <v>221</v>
      </c>
      <c r="S20" s="3" t="s">
        <v>75</v>
      </c>
      <c r="T20" s="3" t="s">
        <v>143</v>
      </c>
      <c r="U20" s="10" t="s">
        <v>285</v>
      </c>
      <c r="V20" s="3" t="s">
        <v>37</v>
      </c>
      <c r="W20" s="3" t="s">
        <v>18</v>
      </c>
    </row>
    <row r="21" spans="1:23" ht="17.25" customHeight="1" x14ac:dyDescent="0.3">
      <c r="A21" s="67" t="s">
        <v>742</v>
      </c>
      <c r="B21" s="66" t="s">
        <v>316</v>
      </c>
      <c r="C21" s="3" t="s">
        <v>2</v>
      </c>
      <c r="D21" s="3" t="s">
        <v>3</v>
      </c>
      <c r="E21" s="5" t="s">
        <v>4</v>
      </c>
      <c r="F21" s="5" t="s">
        <v>68</v>
      </c>
      <c r="G21" s="5" t="s">
        <v>292</v>
      </c>
      <c r="H21" s="5" t="s">
        <v>21</v>
      </c>
      <c r="I21" s="5" t="s">
        <v>224</v>
      </c>
      <c r="J21" s="5" t="s">
        <v>197</v>
      </c>
      <c r="K21" s="3" t="s">
        <v>22</v>
      </c>
      <c r="L21" s="3" t="s">
        <v>70</v>
      </c>
      <c r="M21" s="5" t="s">
        <v>198</v>
      </c>
      <c r="N21" s="5" t="s">
        <v>49</v>
      </c>
      <c r="O21" s="9" t="s">
        <v>24</v>
      </c>
      <c r="P21" s="3" t="s">
        <v>14</v>
      </c>
      <c r="Q21" s="5" t="s">
        <v>47</v>
      </c>
      <c r="R21" s="3" t="s">
        <v>221</v>
      </c>
      <c r="S21" s="3" t="s">
        <v>75</v>
      </c>
      <c r="T21" s="3" t="s">
        <v>143</v>
      </c>
      <c r="U21" s="10" t="s">
        <v>285</v>
      </c>
      <c r="V21" s="3" t="s">
        <v>37</v>
      </c>
      <c r="W21" s="3" t="s">
        <v>18</v>
      </c>
    </row>
    <row r="22" spans="1:23" ht="17.25" customHeight="1" x14ac:dyDescent="0.3">
      <c r="A22" s="67" t="s">
        <v>743</v>
      </c>
      <c r="B22" s="66" t="s">
        <v>317</v>
      </c>
      <c r="C22" s="3" t="s">
        <v>2</v>
      </c>
      <c r="D22" s="3" t="s">
        <v>3</v>
      </c>
      <c r="E22" s="5" t="s">
        <v>19</v>
      </c>
      <c r="F22" s="5" t="s">
        <v>20</v>
      </c>
      <c r="G22" s="5" t="s">
        <v>5</v>
      </c>
      <c r="H22" s="5" t="s">
        <v>21</v>
      </c>
      <c r="I22" s="5" t="s">
        <v>224</v>
      </c>
      <c r="J22" s="5" t="s">
        <v>194</v>
      </c>
      <c r="K22" s="3" t="s">
        <v>22</v>
      </c>
      <c r="L22" s="3" t="s">
        <v>23</v>
      </c>
      <c r="M22" s="5">
        <v>3</v>
      </c>
      <c r="N22" s="5" t="s">
        <v>148</v>
      </c>
      <c r="O22" s="5" t="s">
        <v>145</v>
      </c>
      <c r="P22" s="3" t="s">
        <v>14</v>
      </c>
      <c r="Q22" s="5" t="s">
        <v>47</v>
      </c>
      <c r="R22" s="3" t="s">
        <v>221</v>
      </c>
      <c r="S22" s="3" t="s">
        <v>75</v>
      </c>
      <c r="T22" s="3" t="s">
        <v>143</v>
      </c>
      <c r="U22" s="10" t="s">
        <v>285</v>
      </c>
      <c r="V22" s="3" t="s">
        <v>37</v>
      </c>
      <c r="W22" s="3" t="s">
        <v>18</v>
      </c>
    </row>
    <row r="23" spans="1:23" ht="17.25" customHeight="1" x14ac:dyDescent="0.3">
      <c r="A23" s="67" t="s">
        <v>744</v>
      </c>
      <c r="B23" s="66" t="s">
        <v>318</v>
      </c>
      <c r="C23" s="3" t="s">
        <v>2</v>
      </c>
      <c r="D23" s="3" t="s">
        <v>3</v>
      </c>
      <c r="E23" s="5" t="s">
        <v>19</v>
      </c>
      <c r="F23" s="5" t="s">
        <v>20</v>
      </c>
      <c r="G23" s="5" t="s">
        <v>5</v>
      </c>
      <c r="H23" s="5" t="s">
        <v>21</v>
      </c>
      <c r="I23" s="5" t="s">
        <v>224</v>
      </c>
      <c r="J23" s="5" t="s">
        <v>197</v>
      </c>
      <c r="K23" s="3" t="s">
        <v>22</v>
      </c>
      <c r="L23" s="3" t="s">
        <v>23</v>
      </c>
      <c r="M23" s="5" t="s">
        <v>198</v>
      </c>
      <c r="N23" s="5" t="s">
        <v>49</v>
      </c>
      <c r="O23" s="5" t="s">
        <v>24</v>
      </c>
      <c r="P23" s="3" t="s">
        <v>14</v>
      </c>
      <c r="Q23" s="5" t="s">
        <v>47</v>
      </c>
      <c r="R23" s="3" t="s">
        <v>221</v>
      </c>
      <c r="S23" s="3" t="s">
        <v>75</v>
      </c>
      <c r="T23" s="3" t="s">
        <v>143</v>
      </c>
      <c r="U23" s="10" t="s">
        <v>285</v>
      </c>
      <c r="V23" s="3" t="s">
        <v>37</v>
      </c>
      <c r="W23" s="3" t="s">
        <v>18</v>
      </c>
    </row>
    <row r="24" spans="1:23" ht="17.25" customHeight="1" x14ac:dyDescent="0.3">
      <c r="A24" s="67" t="s">
        <v>745</v>
      </c>
      <c r="B24" s="66" t="s">
        <v>319</v>
      </c>
      <c r="C24" s="3" t="s">
        <v>2</v>
      </c>
      <c r="D24" s="3" t="s">
        <v>3</v>
      </c>
      <c r="E24" s="5" t="s">
        <v>19</v>
      </c>
      <c r="F24" s="5" t="s">
        <v>20</v>
      </c>
      <c r="G24" s="5" t="s">
        <v>5</v>
      </c>
      <c r="H24" s="5" t="s">
        <v>21</v>
      </c>
      <c r="I24" s="5" t="s">
        <v>224</v>
      </c>
      <c r="J24" s="5" t="s">
        <v>197</v>
      </c>
      <c r="K24" s="3" t="s">
        <v>22</v>
      </c>
      <c r="L24" s="3" t="s">
        <v>23</v>
      </c>
      <c r="M24" s="5" t="s">
        <v>199</v>
      </c>
      <c r="N24" s="5" t="s">
        <v>200</v>
      </c>
      <c r="O24" s="9" t="s">
        <v>55</v>
      </c>
      <c r="P24" s="3" t="s">
        <v>14</v>
      </c>
      <c r="Q24" s="5" t="s">
        <v>47</v>
      </c>
      <c r="R24" s="3" t="s">
        <v>221</v>
      </c>
      <c r="S24" s="3" t="s">
        <v>75</v>
      </c>
      <c r="T24" s="3" t="s">
        <v>143</v>
      </c>
      <c r="U24" s="10" t="s">
        <v>285</v>
      </c>
      <c r="V24" s="3" t="s">
        <v>37</v>
      </c>
      <c r="W24" s="3" t="s">
        <v>18</v>
      </c>
    </row>
    <row r="25" spans="1:23" ht="17.25" customHeight="1" x14ac:dyDescent="0.3">
      <c r="A25" s="67" t="s">
        <v>746</v>
      </c>
      <c r="B25" s="66" t="s">
        <v>320</v>
      </c>
      <c r="C25" s="3" t="s">
        <v>2</v>
      </c>
      <c r="D25" s="3" t="s">
        <v>3</v>
      </c>
      <c r="E25" s="5" t="s">
        <v>19</v>
      </c>
      <c r="F25" s="5" t="s">
        <v>20</v>
      </c>
      <c r="G25" s="5" t="s">
        <v>5</v>
      </c>
      <c r="H25" s="5" t="s">
        <v>21</v>
      </c>
      <c r="I25" s="5" t="s">
        <v>224</v>
      </c>
      <c r="J25" s="5" t="s">
        <v>197</v>
      </c>
      <c r="K25" s="3" t="s">
        <v>22</v>
      </c>
      <c r="L25" s="3" t="s">
        <v>23</v>
      </c>
      <c r="M25" s="3" t="s">
        <v>199</v>
      </c>
      <c r="N25" s="3" t="s">
        <v>201</v>
      </c>
      <c r="O25" s="9" t="s">
        <v>55</v>
      </c>
      <c r="P25" s="3" t="s">
        <v>14</v>
      </c>
      <c r="Q25" s="5" t="s">
        <v>47</v>
      </c>
      <c r="R25" s="3" t="s">
        <v>221</v>
      </c>
      <c r="S25" s="3" t="s">
        <v>75</v>
      </c>
      <c r="T25" s="3" t="s">
        <v>143</v>
      </c>
      <c r="U25" s="10" t="s">
        <v>285</v>
      </c>
      <c r="V25" s="3" t="s">
        <v>37</v>
      </c>
      <c r="W25" s="3" t="s">
        <v>18</v>
      </c>
    </row>
    <row r="26" spans="1:23" ht="17.25" customHeight="1" x14ac:dyDescent="0.3">
      <c r="A26" s="67" t="s">
        <v>747</v>
      </c>
      <c r="B26" s="66" t="s">
        <v>321</v>
      </c>
      <c r="C26" s="3" t="s">
        <v>2</v>
      </c>
      <c r="D26" s="3" t="s">
        <v>3</v>
      </c>
      <c r="E26" s="5" t="s">
        <v>19</v>
      </c>
      <c r="F26" s="5" t="s">
        <v>20</v>
      </c>
      <c r="G26" s="5" t="s">
        <v>5</v>
      </c>
      <c r="H26" s="5" t="s">
        <v>21</v>
      </c>
      <c r="I26" s="5" t="s">
        <v>224</v>
      </c>
      <c r="J26" s="5" t="s">
        <v>197</v>
      </c>
      <c r="K26" s="3" t="s">
        <v>22</v>
      </c>
      <c r="L26" s="3" t="s">
        <v>23</v>
      </c>
      <c r="M26" s="3" t="s">
        <v>249</v>
      </c>
      <c r="N26" s="3" t="s">
        <v>250</v>
      </c>
      <c r="O26" s="5" t="s">
        <v>146</v>
      </c>
      <c r="P26" s="3" t="s">
        <v>14</v>
      </c>
      <c r="Q26" s="5" t="s">
        <v>47</v>
      </c>
      <c r="R26" s="3" t="s">
        <v>221</v>
      </c>
      <c r="S26" s="3" t="s">
        <v>75</v>
      </c>
      <c r="T26" s="3" t="s">
        <v>143</v>
      </c>
      <c r="U26" s="10" t="s">
        <v>285</v>
      </c>
      <c r="V26" s="3" t="s">
        <v>37</v>
      </c>
      <c r="W26" s="3" t="s">
        <v>18</v>
      </c>
    </row>
    <row r="27" spans="1:23" ht="17.25" customHeight="1" x14ac:dyDescent="0.3">
      <c r="A27" s="67" t="s">
        <v>748</v>
      </c>
      <c r="B27" s="66" t="s">
        <v>322</v>
      </c>
      <c r="C27" s="3" t="s">
        <v>2</v>
      </c>
      <c r="D27" s="3" t="s">
        <v>3</v>
      </c>
      <c r="E27" s="3" t="s">
        <v>225</v>
      </c>
      <c r="F27" s="5" t="s">
        <v>20</v>
      </c>
      <c r="G27" s="5" t="s">
        <v>5</v>
      </c>
      <c r="H27" s="5" t="s">
        <v>21</v>
      </c>
      <c r="I27" s="5" t="s">
        <v>220</v>
      </c>
      <c r="J27" s="3" t="s">
        <v>194</v>
      </c>
      <c r="K27" s="3" t="s">
        <v>22</v>
      </c>
      <c r="L27" s="3" t="s">
        <v>23</v>
      </c>
      <c r="M27" s="5">
        <v>3</v>
      </c>
      <c r="N27" s="3" t="s">
        <v>49</v>
      </c>
      <c r="O27" s="5" t="s">
        <v>145</v>
      </c>
      <c r="P27" s="3" t="s">
        <v>14</v>
      </c>
      <c r="Q27" s="5" t="s">
        <v>47</v>
      </c>
      <c r="R27" s="3" t="s">
        <v>221</v>
      </c>
      <c r="S27" s="3" t="s">
        <v>75</v>
      </c>
      <c r="T27" s="3" t="s">
        <v>143</v>
      </c>
      <c r="U27" s="10" t="s">
        <v>285</v>
      </c>
      <c r="V27" s="3" t="s">
        <v>37</v>
      </c>
      <c r="W27" s="3" t="s">
        <v>18</v>
      </c>
    </row>
    <row r="28" spans="1:23" ht="17.25" customHeight="1" x14ac:dyDescent="0.3">
      <c r="A28" s="67" t="s">
        <v>749</v>
      </c>
      <c r="B28" s="66" t="s">
        <v>323</v>
      </c>
      <c r="C28" s="3" t="s">
        <v>2</v>
      </c>
      <c r="D28" s="3" t="s">
        <v>3</v>
      </c>
      <c r="E28" s="3" t="s">
        <v>225</v>
      </c>
      <c r="F28" s="5" t="s">
        <v>20</v>
      </c>
      <c r="G28" s="5" t="s">
        <v>5</v>
      </c>
      <c r="H28" s="5" t="s">
        <v>21</v>
      </c>
      <c r="I28" s="5" t="s">
        <v>220</v>
      </c>
      <c r="J28" s="5" t="s">
        <v>197</v>
      </c>
      <c r="K28" s="3" t="s">
        <v>22</v>
      </c>
      <c r="L28" s="3" t="s">
        <v>23</v>
      </c>
      <c r="M28" s="3" t="s">
        <v>198</v>
      </c>
      <c r="N28" s="3" t="s">
        <v>200</v>
      </c>
      <c r="O28" s="5" t="s">
        <v>55</v>
      </c>
      <c r="P28" s="3" t="s">
        <v>14</v>
      </c>
      <c r="Q28" s="5" t="s">
        <v>47</v>
      </c>
      <c r="R28" s="3" t="s">
        <v>221</v>
      </c>
      <c r="S28" s="3" t="s">
        <v>75</v>
      </c>
      <c r="T28" s="3" t="s">
        <v>143</v>
      </c>
      <c r="U28" s="10" t="s">
        <v>285</v>
      </c>
      <c r="V28" s="3" t="s">
        <v>37</v>
      </c>
      <c r="W28" s="3" t="s">
        <v>18</v>
      </c>
    </row>
    <row r="29" spans="1:23" ht="17.25" customHeight="1" x14ac:dyDescent="0.3">
      <c r="A29" s="67" t="s">
        <v>750</v>
      </c>
      <c r="B29" s="66" t="s">
        <v>324</v>
      </c>
      <c r="C29" s="3" t="s">
        <v>2</v>
      </c>
      <c r="D29" s="3" t="s">
        <v>3</v>
      </c>
      <c r="E29" s="3" t="s">
        <v>225</v>
      </c>
      <c r="F29" s="5" t="s">
        <v>20</v>
      </c>
      <c r="G29" s="5" t="s">
        <v>5</v>
      </c>
      <c r="H29" s="5" t="s">
        <v>21</v>
      </c>
      <c r="I29" s="5" t="s">
        <v>220</v>
      </c>
      <c r="J29" s="5" t="s">
        <v>197</v>
      </c>
      <c r="K29" s="3" t="s">
        <v>22</v>
      </c>
      <c r="L29" s="3" t="s">
        <v>23</v>
      </c>
      <c r="M29" s="5" t="s">
        <v>199</v>
      </c>
      <c r="N29" s="3" t="s">
        <v>200</v>
      </c>
      <c r="O29" s="5" t="s">
        <v>55</v>
      </c>
      <c r="P29" s="3" t="s">
        <v>14</v>
      </c>
      <c r="Q29" s="5" t="s">
        <v>47</v>
      </c>
      <c r="R29" s="3" t="s">
        <v>221</v>
      </c>
      <c r="S29" s="3" t="s">
        <v>75</v>
      </c>
      <c r="T29" s="3" t="s">
        <v>143</v>
      </c>
      <c r="U29" s="10" t="s">
        <v>285</v>
      </c>
      <c r="V29" s="3" t="s">
        <v>37</v>
      </c>
      <c r="W29" s="3" t="s">
        <v>18</v>
      </c>
    </row>
    <row r="30" spans="1:23" ht="17.25" customHeight="1" x14ac:dyDescent="0.3">
      <c r="A30" s="67" t="s">
        <v>751</v>
      </c>
      <c r="B30" s="66" t="s">
        <v>325</v>
      </c>
      <c r="C30" s="3" t="s">
        <v>2</v>
      </c>
      <c r="D30" s="3" t="s">
        <v>3</v>
      </c>
      <c r="E30" s="3" t="s">
        <v>225</v>
      </c>
      <c r="F30" s="5" t="s">
        <v>20</v>
      </c>
      <c r="G30" s="5" t="s">
        <v>5</v>
      </c>
      <c r="H30" s="5" t="s">
        <v>21</v>
      </c>
      <c r="I30" s="5" t="s">
        <v>220</v>
      </c>
      <c r="J30" s="5" t="s">
        <v>197</v>
      </c>
      <c r="K30" s="3" t="s">
        <v>22</v>
      </c>
      <c r="L30" s="3" t="s">
        <v>23</v>
      </c>
      <c r="M30" s="3" t="s">
        <v>199</v>
      </c>
      <c r="N30" s="3" t="s">
        <v>201</v>
      </c>
      <c r="O30" s="5" t="s">
        <v>55</v>
      </c>
      <c r="P30" s="3" t="s">
        <v>14</v>
      </c>
      <c r="Q30" s="5" t="s">
        <v>47</v>
      </c>
      <c r="R30" s="3" t="s">
        <v>221</v>
      </c>
      <c r="S30" s="3" t="s">
        <v>75</v>
      </c>
      <c r="T30" s="3" t="s">
        <v>143</v>
      </c>
      <c r="U30" s="10" t="s">
        <v>285</v>
      </c>
      <c r="V30" s="3" t="s">
        <v>37</v>
      </c>
      <c r="W30" s="3" t="s">
        <v>18</v>
      </c>
    </row>
    <row r="31" spans="1:23" ht="16.8" customHeight="1" x14ac:dyDescent="0.3">
      <c r="A31" s="67" t="s">
        <v>752</v>
      </c>
      <c r="B31" s="66" t="s">
        <v>326</v>
      </c>
      <c r="C31" s="3" t="s">
        <v>2</v>
      </c>
      <c r="D31" s="3" t="s">
        <v>3</v>
      </c>
      <c r="E31" s="3" t="s">
        <v>225</v>
      </c>
      <c r="F31" s="5" t="s">
        <v>20</v>
      </c>
      <c r="G31" s="5" t="s">
        <v>5</v>
      </c>
      <c r="H31" s="5" t="s">
        <v>21</v>
      </c>
      <c r="I31" s="5" t="s">
        <v>224</v>
      </c>
      <c r="J31" s="5" t="s">
        <v>197</v>
      </c>
      <c r="K31" s="3" t="s">
        <v>22</v>
      </c>
      <c r="L31" s="3" t="s">
        <v>23</v>
      </c>
      <c r="M31" s="5" t="s">
        <v>290</v>
      </c>
      <c r="N31" s="3" t="s">
        <v>250</v>
      </c>
      <c r="O31" s="5" t="s">
        <v>146</v>
      </c>
      <c r="P31" s="3" t="s">
        <v>14</v>
      </c>
      <c r="Q31" s="5" t="s">
        <v>47</v>
      </c>
      <c r="R31" s="3" t="s">
        <v>221</v>
      </c>
      <c r="S31" s="3" t="s">
        <v>75</v>
      </c>
      <c r="T31" s="3" t="s">
        <v>143</v>
      </c>
      <c r="U31" s="10" t="s">
        <v>285</v>
      </c>
      <c r="V31" s="3" t="s">
        <v>37</v>
      </c>
      <c r="W31" s="3" t="s">
        <v>18</v>
      </c>
    </row>
    <row r="32" spans="1:23" ht="17.25" customHeight="1" x14ac:dyDescent="0.3">
      <c r="A32" s="67" t="s">
        <v>753</v>
      </c>
      <c r="B32" s="66" t="s">
        <v>327</v>
      </c>
      <c r="C32" s="3" t="s">
        <v>2</v>
      </c>
      <c r="D32" s="3" t="s">
        <v>3</v>
      </c>
      <c r="E32" s="3" t="s">
        <v>225</v>
      </c>
      <c r="F32" s="5" t="s">
        <v>20</v>
      </c>
      <c r="G32" s="5" t="s">
        <v>5</v>
      </c>
      <c r="H32" s="5" t="s">
        <v>21</v>
      </c>
      <c r="I32" s="5" t="s">
        <v>220</v>
      </c>
      <c r="J32" s="5" t="s">
        <v>197</v>
      </c>
      <c r="K32" s="3" t="s">
        <v>22</v>
      </c>
      <c r="L32" s="3" t="s">
        <v>23</v>
      </c>
      <c r="M32" s="5" t="s">
        <v>290</v>
      </c>
      <c r="N32" s="3" t="s">
        <v>250</v>
      </c>
      <c r="O32" s="5" t="s">
        <v>146</v>
      </c>
      <c r="P32" s="3" t="s">
        <v>14</v>
      </c>
      <c r="Q32" s="5" t="s">
        <v>47</v>
      </c>
      <c r="R32" s="3" t="s">
        <v>221</v>
      </c>
      <c r="S32" s="3" t="s">
        <v>75</v>
      </c>
      <c r="T32" s="3" t="s">
        <v>143</v>
      </c>
      <c r="U32" s="10" t="s">
        <v>285</v>
      </c>
      <c r="V32" s="3" t="s">
        <v>37</v>
      </c>
      <c r="W32" s="3" t="s">
        <v>18</v>
      </c>
    </row>
    <row r="33" spans="1:23" ht="17.25" customHeight="1" x14ac:dyDescent="0.3">
      <c r="A33" s="67" t="s">
        <v>754</v>
      </c>
      <c r="B33" s="66" t="s">
        <v>328</v>
      </c>
      <c r="C33" s="3" t="s">
        <v>2</v>
      </c>
      <c r="D33" s="3" t="s">
        <v>3</v>
      </c>
      <c r="E33" s="3" t="s">
        <v>225</v>
      </c>
      <c r="F33" s="5" t="s">
        <v>20</v>
      </c>
      <c r="G33" s="5" t="s">
        <v>5</v>
      </c>
      <c r="H33" s="5" t="s">
        <v>21</v>
      </c>
      <c r="I33" s="5" t="s">
        <v>220</v>
      </c>
      <c r="J33" s="5" t="s">
        <v>197</v>
      </c>
      <c r="K33" s="3" t="s">
        <v>22</v>
      </c>
      <c r="L33" s="3" t="s">
        <v>23</v>
      </c>
      <c r="M33" s="3" t="s">
        <v>294</v>
      </c>
      <c r="N33" s="3" t="s">
        <v>291</v>
      </c>
      <c r="O33" s="9" t="s">
        <v>49</v>
      </c>
      <c r="P33" s="3" t="s">
        <v>14</v>
      </c>
      <c r="Q33" s="5" t="s">
        <v>47</v>
      </c>
      <c r="R33" s="3" t="s">
        <v>221</v>
      </c>
      <c r="S33" s="3" t="s">
        <v>75</v>
      </c>
      <c r="T33" s="3" t="s">
        <v>143</v>
      </c>
      <c r="U33" s="10" t="s">
        <v>285</v>
      </c>
      <c r="V33" s="3" t="s">
        <v>37</v>
      </c>
      <c r="W33" s="3" t="s">
        <v>18</v>
      </c>
    </row>
    <row r="34" spans="1:23" ht="17.25" customHeight="1" x14ac:dyDescent="0.3">
      <c r="A34" s="67" t="s">
        <v>755</v>
      </c>
      <c r="B34" s="66" t="s">
        <v>329</v>
      </c>
      <c r="C34" s="3" t="s">
        <v>2</v>
      </c>
      <c r="D34" s="3" t="s">
        <v>3</v>
      </c>
      <c r="E34" s="3" t="s">
        <v>225</v>
      </c>
      <c r="F34" s="5" t="s">
        <v>20</v>
      </c>
      <c r="G34" s="5" t="s">
        <v>5</v>
      </c>
      <c r="H34" s="5" t="s">
        <v>21</v>
      </c>
      <c r="I34" s="5" t="s">
        <v>224</v>
      </c>
      <c r="J34" s="3" t="s">
        <v>252</v>
      </c>
      <c r="K34" s="3" t="s">
        <v>22</v>
      </c>
      <c r="L34" s="3" t="s">
        <v>23</v>
      </c>
      <c r="M34" s="3" t="s">
        <v>199</v>
      </c>
      <c r="N34" s="3" t="s">
        <v>201</v>
      </c>
      <c r="O34" s="5" t="s">
        <v>55</v>
      </c>
      <c r="P34" s="3" t="s">
        <v>14</v>
      </c>
      <c r="Q34" s="3" t="s">
        <v>105</v>
      </c>
      <c r="R34" s="3" t="s">
        <v>221</v>
      </c>
      <c r="S34" s="3" t="s">
        <v>75</v>
      </c>
      <c r="T34" s="3" t="s">
        <v>143</v>
      </c>
      <c r="U34" s="10" t="s">
        <v>285</v>
      </c>
      <c r="V34" s="3" t="s">
        <v>37</v>
      </c>
      <c r="W34" s="3" t="s">
        <v>18</v>
      </c>
    </row>
    <row r="35" spans="1:23" ht="17.25" customHeight="1" x14ac:dyDescent="0.3">
      <c r="A35" s="67" t="s">
        <v>756</v>
      </c>
      <c r="B35" s="66" t="s">
        <v>330</v>
      </c>
      <c r="C35" s="3" t="s">
        <v>2</v>
      </c>
      <c r="D35" s="3" t="s">
        <v>3</v>
      </c>
      <c r="E35" s="3" t="s">
        <v>225</v>
      </c>
      <c r="F35" s="5" t="s">
        <v>20</v>
      </c>
      <c r="G35" s="5" t="s">
        <v>5</v>
      </c>
      <c r="H35" s="5" t="s">
        <v>21</v>
      </c>
      <c r="I35" s="5" t="s">
        <v>220</v>
      </c>
      <c r="J35" s="3" t="s">
        <v>252</v>
      </c>
      <c r="K35" s="3" t="s">
        <v>22</v>
      </c>
      <c r="L35" s="3" t="s">
        <v>23</v>
      </c>
      <c r="M35" s="3" t="s">
        <v>199</v>
      </c>
      <c r="N35" s="3" t="s">
        <v>201</v>
      </c>
      <c r="O35" s="5" t="s">
        <v>55</v>
      </c>
      <c r="P35" s="3" t="s">
        <v>14</v>
      </c>
      <c r="Q35" s="3" t="s">
        <v>105</v>
      </c>
      <c r="R35" s="3" t="s">
        <v>221</v>
      </c>
      <c r="S35" s="3" t="s">
        <v>75</v>
      </c>
      <c r="T35" s="3" t="s">
        <v>143</v>
      </c>
      <c r="U35" s="10" t="s">
        <v>285</v>
      </c>
      <c r="V35" s="3" t="s">
        <v>37</v>
      </c>
      <c r="W35" s="3" t="s">
        <v>18</v>
      </c>
    </row>
    <row r="36" spans="1:23" ht="17.25" customHeight="1" x14ac:dyDescent="0.3">
      <c r="A36" s="67" t="s">
        <v>757</v>
      </c>
      <c r="B36" s="66" t="s">
        <v>331</v>
      </c>
      <c r="C36" s="3" t="s">
        <v>2</v>
      </c>
      <c r="D36" s="3" t="s">
        <v>77</v>
      </c>
      <c r="E36" s="3" t="s">
        <v>225</v>
      </c>
      <c r="F36" s="5" t="s">
        <v>20</v>
      </c>
      <c r="G36" s="5" t="s">
        <v>5</v>
      </c>
      <c r="H36" s="3" t="s">
        <v>72</v>
      </c>
      <c r="I36" s="5" t="s">
        <v>224</v>
      </c>
      <c r="J36" s="3" t="s">
        <v>197</v>
      </c>
      <c r="K36" s="3" t="s">
        <v>22</v>
      </c>
      <c r="L36" s="3" t="s">
        <v>23</v>
      </c>
      <c r="M36" s="3" t="s">
        <v>199</v>
      </c>
      <c r="N36" s="3" t="s">
        <v>201</v>
      </c>
      <c r="O36" s="5" t="s">
        <v>55</v>
      </c>
      <c r="P36" s="3" t="s">
        <v>14</v>
      </c>
      <c r="Q36" s="3" t="s">
        <v>47</v>
      </c>
      <c r="R36" s="3" t="s">
        <v>221</v>
      </c>
      <c r="S36" s="3" t="s">
        <v>75</v>
      </c>
      <c r="T36" s="3" t="s">
        <v>143</v>
      </c>
      <c r="U36" s="10" t="s">
        <v>285</v>
      </c>
      <c r="V36" s="3" t="s">
        <v>37</v>
      </c>
      <c r="W36" s="3" t="s">
        <v>18</v>
      </c>
    </row>
    <row r="37" spans="1:23" ht="17.25" customHeight="1" x14ac:dyDescent="0.3">
      <c r="A37" s="67" t="s">
        <v>758</v>
      </c>
      <c r="B37" s="66" t="s">
        <v>332</v>
      </c>
      <c r="C37" s="3" t="s">
        <v>2</v>
      </c>
      <c r="D37" s="3" t="s">
        <v>77</v>
      </c>
      <c r="E37" s="3" t="s">
        <v>225</v>
      </c>
      <c r="F37" s="5" t="s">
        <v>20</v>
      </c>
      <c r="G37" s="5" t="s">
        <v>5</v>
      </c>
      <c r="H37" s="3" t="s">
        <v>72</v>
      </c>
      <c r="I37" s="5" t="s">
        <v>220</v>
      </c>
      <c r="J37" s="3" t="s">
        <v>197</v>
      </c>
      <c r="K37" s="3" t="s">
        <v>22</v>
      </c>
      <c r="L37" s="3" t="s">
        <v>23</v>
      </c>
      <c r="M37" s="3" t="s">
        <v>199</v>
      </c>
      <c r="N37" s="3" t="s">
        <v>201</v>
      </c>
      <c r="O37" s="5" t="s">
        <v>55</v>
      </c>
      <c r="P37" s="3" t="s">
        <v>14</v>
      </c>
      <c r="Q37" s="3" t="s">
        <v>47</v>
      </c>
      <c r="R37" s="3" t="s">
        <v>221</v>
      </c>
      <c r="S37" s="3" t="s">
        <v>75</v>
      </c>
      <c r="T37" s="3" t="s">
        <v>143</v>
      </c>
      <c r="U37" s="10" t="s">
        <v>285</v>
      </c>
      <c r="V37" s="3" t="s">
        <v>37</v>
      </c>
      <c r="W37" s="3" t="s">
        <v>18</v>
      </c>
    </row>
    <row r="38" spans="1:23" ht="17.25" customHeight="1" x14ac:dyDescent="0.3">
      <c r="A38" s="67" t="s">
        <v>759</v>
      </c>
      <c r="B38" s="66" t="s">
        <v>333</v>
      </c>
      <c r="C38" s="3" t="s">
        <v>2</v>
      </c>
      <c r="D38" s="3" t="s">
        <v>3</v>
      </c>
      <c r="E38" s="3" t="s">
        <v>153</v>
      </c>
      <c r="F38" s="3"/>
      <c r="G38" s="3"/>
      <c r="H38" s="5" t="s">
        <v>21</v>
      </c>
      <c r="I38" s="5" t="s">
        <v>220</v>
      </c>
      <c r="J38" s="3" t="s">
        <v>194</v>
      </c>
      <c r="K38" s="3" t="s">
        <v>22</v>
      </c>
      <c r="L38" s="3" t="s">
        <v>70</v>
      </c>
      <c r="M38" s="3">
        <v>3</v>
      </c>
      <c r="N38" s="3" t="s">
        <v>148</v>
      </c>
      <c r="O38" s="9" t="s">
        <v>145</v>
      </c>
      <c r="P38" s="3" t="s">
        <v>14</v>
      </c>
      <c r="Q38" s="3" t="s">
        <v>47</v>
      </c>
      <c r="R38" s="3" t="s">
        <v>221</v>
      </c>
      <c r="S38" s="3" t="s">
        <v>75</v>
      </c>
      <c r="T38" s="3" t="s">
        <v>143</v>
      </c>
      <c r="U38" s="10" t="s">
        <v>285</v>
      </c>
      <c r="V38" s="3" t="s">
        <v>37</v>
      </c>
      <c r="W38" s="3" t="s">
        <v>18</v>
      </c>
    </row>
    <row r="39" spans="1:23" ht="17.25" customHeight="1" x14ac:dyDescent="0.3">
      <c r="A39" s="67" t="s">
        <v>760</v>
      </c>
      <c r="B39" s="66" t="s">
        <v>334</v>
      </c>
      <c r="C39" s="3" t="s">
        <v>2</v>
      </c>
      <c r="D39" s="3" t="s">
        <v>3</v>
      </c>
      <c r="E39" s="3" t="s">
        <v>153</v>
      </c>
      <c r="F39" s="3"/>
      <c r="G39" s="3"/>
      <c r="H39" s="5" t="s">
        <v>21</v>
      </c>
      <c r="I39" s="5" t="s">
        <v>220</v>
      </c>
      <c r="J39" s="3" t="s">
        <v>194</v>
      </c>
      <c r="K39" s="3" t="s">
        <v>22</v>
      </c>
      <c r="L39" s="3" t="s">
        <v>70</v>
      </c>
      <c r="M39" s="3">
        <v>3</v>
      </c>
      <c r="N39" s="3" t="s">
        <v>49</v>
      </c>
      <c r="O39" s="9" t="s">
        <v>145</v>
      </c>
      <c r="P39" s="3" t="s">
        <v>14</v>
      </c>
      <c r="Q39" s="3" t="s">
        <v>47</v>
      </c>
      <c r="R39" s="3" t="s">
        <v>221</v>
      </c>
      <c r="S39" s="3" t="s">
        <v>75</v>
      </c>
      <c r="T39" s="3" t="s">
        <v>143</v>
      </c>
      <c r="U39" s="10" t="s">
        <v>285</v>
      </c>
      <c r="V39" s="3" t="s">
        <v>37</v>
      </c>
      <c r="W39" s="3" t="s">
        <v>18</v>
      </c>
    </row>
    <row r="40" spans="1:23" ht="17.25" customHeight="1" x14ac:dyDescent="0.3">
      <c r="A40" s="67" t="s">
        <v>761</v>
      </c>
      <c r="B40" s="66" t="s">
        <v>335</v>
      </c>
      <c r="C40" s="3" t="s">
        <v>2</v>
      </c>
      <c r="D40" s="3" t="s">
        <v>3</v>
      </c>
      <c r="E40" s="3" t="s">
        <v>153</v>
      </c>
      <c r="F40" s="3"/>
      <c r="G40" s="3"/>
      <c r="H40" s="5" t="s">
        <v>21</v>
      </c>
      <c r="I40" s="5" t="s">
        <v>220</v>
      </c>
      <c r="J40" s="3" t="s">
        <v>197</v>
      </c>
      <c r="K40" s="3" t="s">
        <v>22</v>
      </c>
      <c r="L40" s="3" t="s">
        <v>70</v>
      </c>
      <c r="M40" s="3" t="s">
        <v>199</v>
      </c>
      <c r="N40" s="3" t="s">
        <v>200</v>
      </c>
      <c r="O40" s="9" t="s">
        <v>55</v>
      </c>
      <c r="P40" s="3" t="s">
        <v>14</v>
      </c>
      <c r="Q40" s="3" t="s">
        <v>47</v>
      </c>
      <c r="R40" s="3" t="s">
        <v>221</v>
      </c>
      <c r="S40" s="3" t="s">
        <v>75</v>
      </c>
      <c r="T40" s="3" t="s">
        <v>143</v>
      </c>
      <c r="U40" s="10" t="s">
        <v>285</v>
      </c>
      <c r="V40" s="3" t="s">
        <v>37</v>
      </c>
      <c r="W40" s="3" t="s">
        <v>18</v>
      </c>
    </row>
    <row r="41" spans="1:23" ht="17.25" customHeight="1" x14ac:dyDescent="0.3">
      <c r="A41" s="67" t="s">
        <v>762</v>
      </c>
      <c r="B41" s="66" t="s">
        <v>336</v>
      </c>
      <c r="C41" s="3" t="s">
        <v>2</v>
      </c>
      <c r="D41" s="3" t="s">
        <v>3</v>
      </c>
      <c r="E41" s="3" t="s">
        <v>153</v>
      </c>
      <c r="F41" s="3"/>
      <c r="G41" s="3"/>
      <c r="H41" s="5" t="s">
        <v>21</v>
      </c>
      <c r="I41" s="3" t="s">
        <v>224</v>
      </c>
      <c r="J41" s="3" t="s">
        <v>197</v>
      </c>
      <c r="K41" s="3" t="s">
        <v>22</v>
      </c>
      <c r="L41" s="3" t="s">
        <v>70</v>
      </c>
      <c r="M41" s="3" t="s">
        <v>249</v>
      </c>
      <c r="N41" s="3" t="s">
        <v>201</v>
      </c>
      <c r="O41" s="9" t="s">
        <v>55</v>
      </c>
      <c r="P41" s="3" t="s">
        <v>14</v>
      </c>
      <c r="Q41" s="3" t="s">
        <v>47</v>
      </c>
      <c r="R41" s="3" t="s">
        <v>221</v>
      </c>
      <c r="S41" s="3" t="s">
        <v>75</v>
      </c>
      <c r="T41" s="3" t="s">
        <v>143</v>
      </c>
      <c r="U41" s="10" t="s">
        <v>285</v>
      </c>
      <c r="V41" s="3" t="s">
        <v>37</v>
      </c>
      <c r="W41" s="3" t="s">
        <v>18</v>
      </c>
    </row>
    <row r="42" spans="1:23" ht="17.25" customHeight="1" x14ac:dyDescent="0.3">
      <c r="A42" s="67" t="s">
        <v>763</v>
      </c>
      <c r="B42" s="66" t="s">
        <v>337</v>
      </c>
      <c r="C42" s="3" t="s">
        <v>2</v>
      </c>
      <c r="D42" s="3" t="s">
        <v>3</v>
      </c>
      <c r="E42" s="3" t="s">
        <v>153</v>
      </c>
      <c r="F42" s="3"/>
      <c r="G42" s="3"/>
      <c r="H42" s="5" t="s">
        <v>21</v>
      </c>
      <c r="I42" s="5" t="s">
        <v>220</v>
      </c>
      <c r="J42" s="3" t="s">
        <v>197</v>
      </c>
      <c r="K42" s="3" t="s">
        <v>22</v>
      </c>
      <c r="L42" s="3" t="s">
        <v>70</v>
      </c>
      <c r="M42" s="3" t="s">
        <v>249</v>
      </c>
      <c r="N42" s="3" t="s">
        <v>250</v>
      </c>
      <c r="O42" s="9" t="s">
        <v>146</v>
      </c>
      <c r="P42" s="3" t="s">
        <v>14</v>
      </c>
      <c r="Q42" s="3" t="s">
        <v>47</v>
      </c>
      <c r="R42" s="3" t="s">
        <v>221</v>
      </c>
      <c r="S42" s="3" t="s">
        <v>75</v>
      </c>
      <c r="T42" s="3" t="s">
        <v>143</v>
      </c>
      <c r="U42" s="10" t="s">
        <v>285</v>
      </c>
      <c r="V42" s="3" t="s">
        <v>37</v>
      </c>
      <c r="W42" s="3" t="s">
        <v>18</v>
      </c>
    </row>
    <row r="43" spans="1:23" ht="17.25" customHeight="1" x14ac:dyDescent="0.3">
      <c r="A43" s="67" t="s">
        <v>764</v>
      </c>
      <c r="B43" s="66" t="s">
        <v>338</v>
      </c>
      <c r="C43" s="3" t="s">
        <v>2</v>
      </c>
      <c r="D43" s="3" t="s">
        <v>3</v>
      </c>
      <c r="E43" s="3" t="s">
        <v>153</v>
      </c>
      <c r="F43" s="3"/>
      <c r="G43" s="3"/>
      <c r="H43" s="5" t="s">
        <v>21</v>
      </c>
      <c r="I43" s="5" t="s">
        <v>220</v>
      </c>
      <c r="J43" s="3" t="s">
        <v>197</v>
      </c>
      <c r="K43" s="3" t="s">
        <v>22</v>
      </c>
      <c r="L43" s="3" t="s">
        <v>70</v>
      </c>
      <c r="M43" s="3" t="s">
        <v>294</v>
      </c>
      <c r="N43" s="3" t="s">
        <v>291</v>
      </c>
      <c r="O43" s="9" t="s">
        <v>49</v>
      </c>
      <c r="P43" s="3" t="s">
        <v>14</v>
      </c>
      <c r="Q43" s="3" t="s">
        <v>47</v>
      </c>
      <c r="R43" s="3" t="s">
        <v>221</v>
      </c>
      <c r="S43" s="3" t="s">
        <v>75</v>
      </c>
      <c r="T43" s="3" t="s">
        <v>143</v>
      </c>
      <c r="U43" s="10" t="s">
        <v>285</v>
      </c>
      <c r="V43" s="3" t="s">
        <v>37</v>
      </c>
      <c r="W43" s="3" t="s">
        <v>18</v>
      </c>
    </row>
    <row r="44" spans="1:23" x14ac:dyDescent="0.3">
      <c r="A44" s="67" t="s">
        <v>765</v>
      </c>
      <c r="B44" s="66" t="s">
        <v>339</v>
      </c>
      <c r="C44" s="3" t="s">
        <v>2</v>
      </c>
      <c r="D44" s="3" t="s">
        <v>3</v>
      </c>
      <c r="E44" s="3" t="s">
        <v>153</v>
      </c>
      <c r="F44" s="3"/>
      <c r="G44" s="3"/>
      <c r="H44" s="5" t="s">
        <v>21</v>
      </c>
      <c r="I44" s="5" t="s">
        <v>220</v>
      </c>
      <c r="J44" s="3" t="s">
        <v>197</v>
      </c>
      <c r="K44" s="3" t="s">
        <v>22</v>
      </c>
      <c r="L44" s="3" t="s">
        <v>70</v>
      </c>
      <c r="M44" s="3" t="s">
        <v>199</v>
      </c>
      <c r="N44" s="3" t="s">
        <v>201</v>
      </c>
      <c r="O44" s="9" t="s">
        <v>55</v>
      </c>
      <c r="P44" s="3" t="s">
        <v>149</v>
      </c>
      <c r="Q44" s="3" t="s">
        <v>47</v>
      </c>
      <c r="R44" s="3" t="s">
        <v>221</v>
      </c>
      <c r="S44" s="3" t="s">
        <v>75</v>
      </c>
      <c r="T44" s="3" t="s">
        <v>143</v>
      </c>
      <c r="U44" s="10" t="s">
        <v>285</v>
      </c>
      <c r="V44" s="3" t="s">
        <v>295</v>
      </c>
      <c r="W44" s="3" t="s">
        <v>18</v>
      </c>
    </row>
    <row r="45" spans="1:23" x14ac:dyDescent="0.3">
      <c r="A45" s="67" t="s">
        <v>766</v>
      </c>
      <c r="B45" s="66" t="s">
        <v>340</v>
      </c>
      <c r="C45" s="3" t="s">
        <v>2</v>
      </c>
      <c r="D45" s="3" t="s">
        <v>3</v>
      </c>
      <c r="E45" s="3" t="s">
        <v>153</v>
      </c>
      <c r="F45" s="3"/>
      <c r="G45" s="3"/>
      <c r="H45" s="5" t="s">
        <v>21</v>
      </c>
      <c r="I45" s="5" t="s">
        <v>220</v>
      </c>
      <c r="J45" s="3" t="s">
        <v>197</v>
      </c>
      <c r="K45" s="3" t="s">
        <v>22</v>
      </c>
      <c r="L45" s="3" t="s">
        <v>70</v>
      </c>
      <c r="M45" s="3" t="s">
        <v>249</v>
      </c>
      <c r="N45" s="3" t="s">
        <v>250</v>
      </c>
      <c r="O45" s="9" t="s">
        <v>55</v>
      </c>
      <c r="P45" s="3" t="s">
        <v>149</v>
      </c>
      <c r="Q45" s="3" t="s">
        <v>47</v>
      </c>
      <c r="R45" s="3" t="s">
        <v>221</v>
      </c>
      <c r="S45" s="3" t="s">
        <v>75</v>
      </c>
      <c r="T45" s="3" t="s">
        <v>143</v>
      </c>
      <c r="U45" s="10" t="s">
        <v>285</v>
      </c>
      <c r="V45" s="3" t="s">
        <v>295</v>
      </c>
      <c r="W45" s="3" t="s">
        <v>18</v>
      </c>
    </row>
    <row r="46" spans="1:23" x14ac:dyDescent="0.3">
      <c r="A46" s="67" t="s">
        <v>767</v>
      </c>
      <c r="B46" s="66" t="s">
        <v>341</v>
      </c>
      <c r="C46" s="3" t="s">
        <v>2</v>
      </c>
      <c r="D46" s="3" t="s">
        <v>3</v>
      </c>
      <c r="E46" s="3" t="s">
        <v>153</v>
      </c>
      <c r="F46" s="3"/>
      <c r="G46" s="3"/>
      <c r="H46" s="5" t="s">
        <v>21</v>
      </c>
      <c r="I46" s="3" t="s">
        <v>224</v>
      </c>
      <c r="J46" s="3" t="s">
        <v>252</v>
      </c>
      <c r="K46" s="3" t="s">
        <v>22</v>
      </c>
      <c r="L46" s="3" t="s">
        <v>70</v>
      </c>
      <c r="M46" s="3" t="s">
        <v>290</v>
      </c>
      <c r="N46" s="3" t="s">
        <v>250</v>
      </c>
      <c r="O46" s="9" t="s">
        <v>146</v>
      </c>
      <c r="P46" s="3" t="s">
        <v>149</v>
      </c>
      <c r="Q46" s="3" t="s">
        <v>105</v>
      </c>
      <c r="R46" s="3" t="s">
        <v>221</v>
      </c>
      <c r="S46" s="3" t="s">
        <v>75</v>
      </c>
      <c r="T46" s="3" t="s">
        <v>143</v>
      </c>
      <c r="U46" s="10" t="s">
        <v>285</v>
      </c>
      <c r="V46" s="10" t="s">
        <v>296</v>
      </c>
      <c r="W46" s="3" t="s">
        <v>18</v>
      </c>
    </row>
    <row r="48" spans="1:23" x14ac:dyDescent="0.3">
      <c r="A48" s="22" t="s">
        <v>393</v>
      </c>
      <c r="B48" s="12"/>
    </row>
    <row r="49" spans="1:2" x14ac:dyDescent="0.3">
      <c r="A49" s="17" t="s">
        <v>635</v>
      </c>
      <c r="B49" s="17" t="s">
        <v>408</v>
      </c>
    </row>
    <row r="50" spans="1:2" x14ac:dyDescent="0.3">
      <c r="A50" s="17" t="s">
        <v>636</v>
      </c>
      <c r="B50" s="17" t="s">
        <v>409</v>
      </c>
    </row>
    <row r="51" spans="1:2" x14ac:dyDescent="0.3">
      <c r="A51" s="17" t="s">
        <v>637</v>
      </c>
      <c r="B51" s="17" t="s">
        <v>410</v>
      </c>
    </row>
    <row r="52" spans="1:2" x14ac:dyDescent="0.3">
      <c r="A52" s="17" t="s">
        <v>638</v>
      </c>
      <c r="B52" s="17" t="s">
        <v>411</v>
      </c>
    </row>
    <row r="53" spans="1:2" x14ac:dyDescent="0.3">
      <c r="A53" s="17" t="s">
        <v>639</v>
      </c>
      <c r="B53" s="17" t="s">
        <v>412</v>
      </c>
    </row>
    <row r="54" spans="1:2" x14ac:dyDescent="0.3">
      <c r="A54" s="17" t="s">
        <v>640</v>
      </c>
      <c r="B54" s="17" t="s">
        <v>413</v>
      </c>
    </row>
    <row r="55" spans="1:2" x14ac:dyDescent="0.3">
      <c r="A55" s="17" t="s">
        <v>641</v>
      </c>
      <c r="B55" s="17" t="s">
        <v>414</v>
      </c>
    </row>
    <row r="56" spans="1:2" x14ac:dyDescent="0.3">
      <c r="A56" s="17" t="s">
        <v>642</v>
      </c>
      <c r="B56" s="17" t="s">
        <v>415</v>
      </c>
    </row>
    <row r="57" spans="1:2" x14ac:dyDescent="0.3">
      <c r="A57" s="17" t="s">
        <v>643</v>
      </c>
      <c r="B57" s="17" t="s">
        <v>416</v>
      </c>
    </row>
    <row r="58" spans="1:2" x14ac:dyDescent="0.3">
      <c r="A58" s="17" t="s">
        <v>644</v>
      </c>
      <c r="B58" s="17" t="s">
        <v>416</v>
      </c>
    </row>
    <row r="59" spans="1:2" x14ac:dyDescent="0.3">
      <c r="A59" s="17" t="s">
        <v>645</v>
      </c>
      <c r="B59" s="17" t="s">
        <v>416</v>
      </c>
    </row>
    <row r="60" spans="1:2" x14ac:dyDescent="0.3">
      <c r="A60" s="17" t="s">
        <v>646</v>
      </c>
      <c r="B60" s="17" t="s">
        <v>416</v>
      </c>
    </row>
    <row r="61" spans="1:2" x14ac:dyDescent="0.3">
      <c r="A61" s="17" t="s">
        <v>647</v>
      </c>
      <c r="B61" s="17" t="s">
        <v>416</v>
      </c>
    </row>
    <row r="62" spans="1:2" x14ac:dyDescent="0.3">
      <c r="A62" s="17" t="s">
        <v>648</v>
      </c>
      <c r="B62" s="17" t="s">
        <v>416</v>
      </c>
    </row>
    <row r="63" spans="1:2" x14ac:dyDescent="0.3">
      <c r="A63" s="17" t="s">
        <v>649</v>
      </c>
      <c r="B63" s="17" t="s">
        <v>416</v>
      </c>
    </row>
    <row r="64" spans="1:2" x14ac:dyDescent="0.3">
      <c r="A64" s="17" t="s">
        <v>650</v>
      </c>
      <c r="B64" s="17" t="s">
        <v>417</v>
      </c>
    </row>
    <row r="65" spans="1:2" x14ac:dyDescent="0.3">
      <c r="A65" s="24" t="s">
        <v>651</v>
      </c>
      <c r="B65" s="17" t="s">
        <v>418</v>
      </c>
    </row>
    <row r="66" spans="1:2" x14ac:dyDescent="0.3">
      <c r="A66" s="17" t="s">
        <v>652</v>
      </c>
      <c r="B66" s="17" t="s">
        <v>420</v>
      </c>
    </row>
    <row r="67" spans="1:2" x14ac:dyDescent="0.3">
      <c r="A67" s="17" t="s">
        <v>699</v>
      </c>
      <c r="B67" s="17" t="s">
        <v>421</v>
      </c>
    </row>
    <row r="68" spans="1:2" x14ac:dyDescent="0.3">
      <c r="A68" s="17" t="s">
        <v>700</v>
      </c>
      <c r="B68" s="17" t="s">
        <v>422</v>
      </c>
    </row>
    <row r="69" spans="1:2" x14ac:dyDescent="0.3">
      <c r="A69" s="17"/>
    </row>
  </sheetData>
  <conditionalFormatting sqref="E38:G38 I41 J34:J35 M26 M25:N25 N27 M28:N28 N29:N32 E27:E37 M33:O33 F39:G46 I46 M46:Q46 V44:V46 M38:O43 M44:P45 C2:D2">
    <cfRule type="expression" dxfId="788" priority="660">
      <formula>NOT("")</formula>
    </cfRule>
    <cfRule type="cellIs" dxfId="787" priority="661" operator="equal">
      <formula>""</formula>
    </cfRule>
  </conditionalFormatting>
  <conditionalFormatting sqref="J27">
    <cfRule type="expression" dxfId="786" priority="658">
      <formula>NOT("")</formula>
    </cfRule>
    <cfRule type="cellIs" dxfId="785" priority="659" operator="equal">
      <formula>""</formula>
    </cfRule>
  </conditionalFormatting>
  <conditionalFormatting sqref="H36:H37">
    <cfRule type="expression" dxfId="784" priority="656">
      <formula>NOT("")</formula>
    </cfRule>
    <cfRule type="cellIs" dxfId="783" priority="657" operator="equal">
      <formula>""</formula>
    </cfRule>
  </conditionalFormatting>
  <conditionalFormatting sqref="Q34:Q37">
    <cfRule type="expression" dxfId="782" priority="654">
      <formula>NOT("")</formula>
    </cfRule>
    <cfRule type="cellIs" dxfId="781" priority="655" operator="equal">
      <formula>""</formula>
    </cfRule>
  </conditionalFormatting>
  <conditionalFormatting sqref="J36:J39">
    <cfRule type="expression" dxfId="780" priority="652">
      <formula>NOT("")</formula>
    </cfRule>
    <cfRule type="cellIs" dxfId="779" priority="653" operator="equal">
      <formula>""</formula>
    </cfRule>
  </conditionalFormatting>
  <conditionalFormatting sqref="N3 I3 N13:O13 O14:O16">
    <cfRule type="expression" dxfId="778" priority="608">
      <formula>NOT("")</formula>
    </cfRule>
    <cfRule type="cellIs" dxfId="777" priority="609" operator="equal">
      <formula>""</formula>
    </cfRule>
  </conditionalFormatting>
  <conditionalFormatting sqref="P38:P43">
    <cfRule type="expression" dxfId="776" priority="62">
      <formula>NOT("")</formula>
    </cfRule>
    <cfRule type="cellIs" dxfId="775" priority="63" operator="equal">
      <formula>""</formula>
    </cfRule>
  </conditionalFormatting>
  <conditionalFormatting sqref="L38:L46">
    <cfRule type="expression" dxfId="774" priority="58">
      <formula>NOT("")</formula>
    </cfRule>
    <cfRule type="cellIs" dxfId="773" priority="59" operator="equal">
      <formula>""</formula>
    </cfRule>
  </conditionalFormatting>
  <conditionalFormatting sqref="L38:L46">
    <cfRule type="expression" dxfId="772" priority="60">
      <formula>NOT("")</formula>
    </cfRule>
    <cfRule type="cellIs" dxfId="771" priority="61" operator="equal">
      <formula>""</formula>
    </cfRule>
  </conditionalFormatting>
  <conditionalFormatting sqref="L2">
    <cfRule type="expression" dxfId="770" priority="632">
      <formula>NOT("")</formula>
    </cfRule>
    <cfRule type="cellIs" dxfId="769" priority="633" operator="equal">
      <formula>""</formula>
    </cfRule>
  </conditionalFormatting>
  <conditionalFormatting sqref="R38:R46">
    <cfRule type="expression" dxfId="768" priority="54">
      <formula>NOT("")</formula>
    </cfRule>
    <cfRule type="cellIs" dxfId="767" priority="55" operator="equal">
      <formula>""</formula>
    </cfRule>
  </conditionalFormatting>
  <conditionalFormatting sqref="K2 R2:S2 U2 W2">
    <cfRule type="expression" dxfId="766" priority="650">
      <formula>NOT("")</formula>
    </cfRule>
    <cfRule type="cellIs" dxfId="765" priority="651" operator="equal">
      <formula>""</formula>
    </cfRule>
  </conditionalFormatting>
  <conditionalFormatting sqref="H2:J2 E2:F2 Q2 M2:O2">
    <cfRule type="expression" dxfId="764" priority="646">
      <formula>NOT("")</formula>
    </cfRule>
    <cfRule type="cellIs" dxfId="763" priority="647" operator="equal">
      <formula>""</formula>
    </cfRule>
  </conditionalFormatting>
  <conditionalFormatting sqref="H2:J2 E2:F2 Q2 M2:O2">
    <cfRule type="expression" dxfId="762" priority="648">
      <formula>NOT("")</formula>
    </cfRule>
    <cfRule type="cellIs" dxfId="761" priority="649" operator="equal">
      <formula>""</formula>
    </cfRule>
  </conditionalFormatting>
  <conditionalFormatting sqref="G2">
    <cfRule type="expression" dxfId="760" priority="642">
      <formula>NOT("")</formula>
    </cfRule>
    <cfRule type="cellIs" dxfId="759" priority="643" operator="equal">
      <formula>""</formula>
    </cfRule>
  </conditionalFormatting>
  <conditionalFormatting sqref="G2">
    <cfRule type="expression" dxfId="758" priority="644">
      <formula>NOT("")</formula>
    </cfRule>
    <cfRule type="cellIs" dxfId="757" priority="645" operator="equal">
      <formula>""</formula>
    </cfRule>
  </conditionalFormatting>
  <conditionalFormatting sqref="P2">
    <cfRule type="expression" dxfId="756" priority="640">
      <formula>NOT("")</formula>
    </cfRule>
    <cfRule type="cellIs" dxfId="755" priority="641" operator="equal">
      <formula>""</formula>
    </cfRule>
  </conditionalFormatting>
  <conditionalFormatting sqref="V2">
    <cfRule type="expression" dxfId="754" priority="638">
      <formula>NOT("")</formula>
    </cfRule>
    <cfRule type="cellIs" dxfId="753" priority="639" operator="equal">
      <formula>""</formula>
    </cfRule>
  </conditionalFormatting>
  <conditionalFormatting sqref="T2">
    <cfRule type="expression" dxfId="752" priority="636">
      <formula>NOT("")</formula>
    </cfRule>
    <cfRule type="cellIs" dxfId="751" priority="637" operator="equal">
      <formula>""</formula>
    </cfRule>
  </conditionalFormatting>
  <conditionalFormatting sqref="L2">
    <cfRule type="expression" dxfId="750" priority="634">
      <formula>NOT("")</formula>
    </cfRule>
    <cfRule type="cellIs" dxfId="749" priority="635" operator="equal">
      <formula>""</formula>
    </cfRule>
  </conditionalFormatting>
  <conditionalFormatting sqref="W24:W46">
    <cfRule type="expression" dxfId="748" priority="630">
      <formula>NOT("")</formula>
    </cfRule>
    <cfRule type="cellIs" dxfId="747" priority="631" operator="equal">
      <formula>""</formula>
    </cfRule>
  </conditionalFormatting>
  <conditionalFormatting sqref="H38:H46">
    <cfRule type="expression" dxfId="746" priority="74">
      <formula>NOT("")</formula>
    </cfRule>
    <cfRule type="cellIs" dxfId="745" priority="75" operator="equal">
      <formula>""</formula>
    </cfRule>
  </conditionalFormatting>
  <conditionalFormatting sqref="I38:I40">
    <cfRule type="expression" dxfId="744" priority="70">
      <formula>NOT("")</formula>
    </cfRule>
    <cfRule type="cellIs" dxfId="743" priority="71" operator="equal">
      <formula>""</formula>
    </cfRule>
  </conditionalFormatting>
  <conditionalFormatting sqref="I38:I40">
    <cfRule type="expression" dxfId="742" priority="72">
      <formula>NOT("")</formula>
    </cfRule>
    <cfRule type="cellIs" dxfId="741" priority="73" operator="equal">
      <formula>""</formula>
    </cfRule>
  </conditionalFormatting>
  <conditionalFormatting sqref="I42:I45">
    <cfRule type="expression" dxfId="740" priority="66">
      <formula>NOT("")</formula>
    </cfRule>
    <cfRule type="cellIs" dxfId="739" priority="67" operator="equal">
      <formula>""</formula>
    </cfRule>
  </conditionalFormatting>
  <conditionalFormatting sqref="I42:I45">
    <cfRule type="expression" dxfId="738" priority="68">
      <formula>NOT("")</formula>
    </cfRule>
    <cfRule type="cellIs" dxfId="737" priority="69" operator="equal">
      <formula>""</formula>
    </cfRule>
  </conditionalFormatting>
  <conditionalFormatting sqref="K38:K46">
    <cfRule type="expression" dxfId="736" priority="64">
      <formula>NOT("")</formula>
    </cfRule>
    <cfRule type="cellIs" dxfId="735" priority="65" operator="equal">
      <formula>""</formula>
    </cfRule>
  </conditionalFormatting>
  <conditionalFormatting sqref="Q38:Q45">
    <cfRule type="expression" dxfId="734" priority="56">
      <formula>NOT("")</formula>
    </cfRule>
    <cfRule type="cellIs" dxfId="733" priority="57" operator="equal">
      <formula>""</formula>
    </cfRule>
  </conditionalFormatting>
  <conditionalFormatting sqref="S38:S46">
    <cfRule type="expression" dxfId="732" priority="52">
      <formula>NOT("")</formula>
    </cfRule>
    <cfRule type="cellIs" dxfId="731" priority="53" operator="equal">
      <formula>""</formula>
    </cfRule>
  </conditionalFormatting>
  <conditionalFormatting sqref="U38:U46">
    <cfRule type="expression" dxfId="730" priority="48">
      <formula>NOT("")</formula>
    </cfRule>
    <cfRule type="cellIs" dxfId="729" priority="49" operator="equal">
      <formula>""</formula>
    </cfRule>
  </conditionalFormatting>
  <conditionalFormatting sqref="T38:T46">
    <cfRule type="expression" dxfId="728" priority="50">
      <formula>NOT("")</formula>
    </cfRule>
    <cfRule type="cellIs" dxfId="727" priority="51" operator="equal">
      <formula>""</formula>
    </cfRule>
  </conditionalFormatting>
  <conditionalFormatting sqref="V40:V43">
    <cfRule type="expression" dxfId="726" priority="46">
      <formula>NOT("")</formula>
    </cfRule>
    <cfRule type="cellIs" dxfId="725" priority="47" operator="equal">
      <formula>""</formula>
    </cfRule>
  </conditionalFormatting>
  <conditionalFormatting sqref="J40:J46">
    <cfRule type="expression" dxfId="724" priority="44">
      <formula>NOT("")</formula>
    </cfRule>
    <cfRule type="cellIs" dxfId="723" priority="45" operator="equal">
      <formula>""</formula>
    </cfRule>
  </conditionalFormatting>
  <conditionalFormatting sqref="W18:W23 E22:F22 F21:G21 G19 J19 J22:J23">
    <cfRule type="expression" dxfId="722" priority="628">
      <formula>NOT("")</formula>
    </cfRule>
    <cfRule type="cellIs" dxfId="721" priority="629" operator="equal">
      <formula>""</formula>
    </cfRule>
  </conditionalFormatting>
  <conditionalFormatting sqref="N18:O18 O17">
    <cfRule type="expression" dxfId="720" priority="624">
      <formula>NOT("")</formula>
    </cfRule>
    <cfRule type="cellIs" dxfId="719" priority="625" operator="equal">
      <formula>""</formula>
    </cfRule>
  </conditionalFormatting>
  <conditionalFormatting sqref="N18:O18 O17">
    <cfRule type="expression" dxfId="718" priority="626">
      <formula>NOT("")</formula>
    </cfRule>
    <cfRule type="cellIs" dxfId="717" priority="627" operator="equal">
      <formula>""</formula>
    </cfRule>
  </conditionalFormatting>
  <conditionalFormatting sqref="N20">
    <cfRule type="expression" dxfId="716" priority="344">
      <formula>NOT("")</formula>
    </cfRule>
    <cfRule type="cellIs" dxfId="715" priority="345" operator="equal">
      <formula>""</formula>
    </cfRule>
  </conditionalFormatting>
  <conditionalFormatting sqref="G20">
    <cfRule type="expression" dxfId="714" priority="620">
      <formula>NOT("")</formula>
    </cfRule>
    <cfRule type="cellIs" dxfId="713" priority="621" operator="equal">
      <formula>""</formula>
    </cfRule>
  </conditionalFormatting>
  <conditionalFormatting sqref="G20">
    <cfRule type="expression" dxfId="712" priority="622">
      <formula>NOT("")</formula>
    </cfRule>
    <cfRule type="cellIs" dxfId="711" priority="623" operator="equal">
      <formula>""</formula>
    </cfRule>
  </conditionalFormatting>
  <conditionalFormatting sqref="M20">
    <cfRule type="expression" dxfId="710" priority="368">
      <formula>NOT("")</formula>
    </cfRule>
    <cfRule type="cellIs" dxfId="709" priority="369" operator="equal">
      <formula>""</formula>
    </cfRule>
  </conditionalFormatting>
  <conditionalFormatting sqref="V5">
    <cfRule type="expression" dxfId="708" priority="470">
      <formula>NOT("")</formula>
    </cfRule>
    <cfRule type="cellIs" dxfId="707" priority="471" operator="equal">
      <formula>""</formula>
    </cfRule>
  </conditionalFormatting>
  <conditionalFormatting sqref="O21">
    <cfRule type="expression" dxfId="706" priority="618">
      <formula>NOT("")</formula>
    </cfRule>
    <cfRule type="cellIs" dxfId="705" priority="619" operator="equal">
      <formula>""</formula>
    </cfRule>
  </conditionalFormatting>
  <conditionalFormatting sqref="E17:E21">
    <cfRule type="expression" dxfId="704" priority="418">
      <formula>NOT("")</formula>
    </cfRule>
    <cfRule type="cellIs" dxfId="703" priority="419" operator="equal">
      <formula>""</formula>
    </cfRule>
  </conditionalFormatting>
  <conditionalFormatting sqref="V6">
    <cfRule type="expression" dxfId="702" priority="468">
      <formula>NOT("")</formula>
    </cfRule>
    <cfRule type="cellIs" dxfId="701" priority="469" operator="equal">
      <formula>""</formula>
    </cfRule>
  </conditionalFormatting>
  <conditionalFormatting sqref="F17:F18">
    <cfRule type="expression" dxfId="700" priority="414">
      <formula>NOT("")</formula>
    </cfRule>
    <cfRule type="cellIs" dxfId="699" priority="415" operator="equal">
      <formula>""</formula>
    </cfRule>
  </conditionalFormatting>
  <conditionalFormatting sqref="O24">
    <cfRule type="expression" dxfId="698" priority="242">
      <formula>NOT("")</formula>
    </cfRule>
    <cfRule type="cellIs" dxfId="697" priority="243" operator="equal">
      <formula>""</formula>
    </cfRule>
  </conditionalFormatting>
  <conditionalFormatting sqref="M24">
    <cfRule type="expression" dxfId="696" priority="240">
      <formula>NOT("")</formula>
    </cfRule>
    <cfRule type="cellIs" dxfId="695" priority="241" operator="equal">
      <formula>""</formula>
    </cfRule>
  </conditionalFormatting>
  <conditionalFormatting sqref="M24">
    <cfRule type="expression" dxfId="694" priority="238">
      <formula>NOT("")</formula>
    </cfRule>
    <cfRule type="cellIs" dxfId="693" priority="239" operator="equal">
      <formula>""</formula>
    </cfRule>
  </conditionalFormatting>
  <conditionalFormatting sqref="H17:H21">
    <cfRule type="expression" dxfId="692" priority="408">
      <formula>NOT("")</formula>
    </cfRule>
    <cfRule type="cellIs" dxfId="691" priority="409" operator="equal">
      <formula>""</formula>
    </cfRule>
  </conditionalFormatting>
  <conditionalFormatting sqref="D13:D21">
    <cfRule type="expression" dxfId="690" priority="440">
      <formula>NOT("")</formula>
    </cfRule>
    <cfRule type="cellIs" dxfId="689" priority="441" operator="equal">
      <formula>""</formula>
    </cfRule>
  </conditionalFormatting>
  <conditionalFormatting sqref="U13 M11:N12 J13:J14">
    <cfRule type="expression" dxfId="688" priority="610">
      <formula>NOT("")</formula>
    </cfRule>
    <cfRule type="cellIs" dxfId="687" priority="611" operator="equal">
      <formula>""</formula>
    </cfRule>
  </conditionalFormatting>
  <conditionalFormatting sqref="N3 I3 N13:O13 O14:O16">
    <cfRule type="expression" dxfId="686" priority="606">
      <formula>NOT("")</formula>
    </cfRule>
    <cfRule type="cellIs" dxfId="685" priority="607" operator="equal">
      <formula>""</formula>
    </cfRule>
  </conditionalFormatting>
  <conditionalFormatting sqref="I34">
    <cfRule type="expression" dxfId="684" priority="128">
      <formula>NOT("")</formula>
    </cfRule>
    <cfRule type="cellIs" dxfId="683" priority="129" operator="equal">
      <formula>""</formula>
    </cfRule>
  </conditionalFormatting>
  <conditionalFormatting sqref="N34:N37">
    <cfRule type="expression" dxfId="682" priority="94">
      <formula>NOT("")</formula>
    </cfRule>
    <cfRule type="cellIs" dxfId="681" priority="95" operator="equal">
      <formula>""</formula>
    </cfRule>
  </conditionalFormatting>
  <conditionalFormatting sqref="I34">
    <cfRule type="expression" dxfId="680" priority="126">
      <formula>NOT("")</formula>
    </cfRule>
    <cfRule type="cellIs" dxfId="679" priority="127" operator="equal">
      <formula>""</formula>
    </cfRule>
  </conditionalFormatting>
  <conditionalFormatting sqref="C3">
    <cfRule type="expression" dxfId="678" priority="604">
      <formula>NOT("")</formula>
    </cfRule>
    <cfRule type="cellIs" dxfId="677" priority="605" operator="equal">
      <formula>""</formula>
    </cfRule>
  </conditionalFormatting>
  <conditionalFormatting sqref="C34:C35">
    <cfRule type="expression" dxfId="676" priority="146">
      <formula>NOT("")</formula>
    </cfRule>
    <cfRule type="cellIs" dxfId="675" priority="147" operator="equal">
      <formula>""</formula>
    </cfRule>
  </conditionalFormatting>
  <conditionalFormatting sqref="C36:C37">
    <cfRule type="expression" dxfId="674" priority="140">
      <formula>NOT("")</formula>
    </cfRule>
    <cfRule type="cellIs" dxfId="673" priority="141" operator="equal">
      <formula>""</formula>
    </cfRule>
  </conditionalFormatting>
  <conditionalFormatting sqref="J28:J33">
    <cfRule type="expression" dxfId="672" priority="150">
      <formula>NOT("")</formula>
    </cfRule>
    <cfRule type="cellIs" dxfId="671" priority="151" operator="equal">
      <formula>""</formula>
    </cfRule>
  </conditionalFormatting>
  <conditionalFormatting sqref="O27">
    <cfRule type="expression" dxfId="670" priority="168">
      <formula>NOT("")</formula>
    </cfRule>
    <cfRule type="cellIs" dxfId="669" priority="169" operator="equal">
      <formula>""</formula>
    </cfRule>
  </conditionalFormatting>
  <conditionalFormatting sqref="M29">
    <cfRule type="expression" dxfId="668" priority="164">
      <formula>NOT("")</formula>
    </cfRule>
    <cfRule type="cellIs" dxfId="667" priority="165" operator="equal">
      <formula>""</formula>
    </cfRule>
  </conditionalFormatting>
  <conditionalFormatting sqref="G34:G37">
    <cfRule type="expression" dxfId="666" priority="136">
      <formula>NOT("")</formula>
    </cfRule>
    <cfRule type="cellIs" dxfId="665" priority="137" operator="equal">
      <formula>""</formula>
    </cfRule>
  </conditionalFormatting>
  <conditionalFormatting sqref="G34:G37">
    <cfRule type="expression" dxfId="664" priority="134">
      <formula>NOT("")</formula>
    </cfRule>
    <cfRule type="cellIs" dxfId="663" priority="135" operator="equal">
      <formula>""</formula>
    </cfRule>
  </conditionalFormatting>
  <conditionalFormatting sqref="U3">
    <cfRule type="expression" dxfId="662" priority="596">
      <formula>NOT("")</formula>
    </cfRule>
    <cfRule type="cellIs" dxfId="661" priority="597" operator="equal">
      <formula>""</formula>
    </cfRule>
  </conditionalFormatting>
  <conditionalFormatting sqref="S34:S37">
    <cfRule type="expression" dxfId="660" priority="100">
      <formula>NOT("")</formula>
    </cfRule>
    <cfRule type="cellIs" dxfId="659" priority="101" operator="equal">
      <formula>""</formula>
    </cfRule>
  </conditionalFormatting>
  <conditionalFormatting sqref="P27:P33">
    <cfRule type="expression" dxfId="658" priority="188">
      <formula>NOT("")</formula>
    </cfRule>
    <cfRule type="cellIs" dxfId="657" priority="189" operator="equal">
      <formula>""</formula>
    </cfRule>
  </conditionalFormatting>
  <conditionalFormatting sqref="N23">
    <cfRule type="expression" dxfId="656" priority="248">
      <formula>NOT("")</formula>
    </cfRule>
    <cfRule type="cellIs" dxfId="655" priority="249" operator="equal">
      <formula>""</formula>
    </cfRule>
  </conditionalFormatting>
  <conditionalFormatting sqref="N23">
    <cfRule type="expression" dxfId="654" priority="250">
      <formula>NOT("")</formula>
    </cfRule>
    <cfRule type="cellIs" dxfId="653" priority="251" operator="equal">
      <formula>""</formula>
    </cfRule>
  </conditionalFormatting>
  <conditionalFormatting sqref="F34:F37">
    <cfRule type="expression" dxfId="652" priority="112">
      <formula>NOT("")</formula>
    </cfRule>
    <cfRule type="cellIs" dxfId="651" priority="113" operator="equal">
      <formula>""</formula>
    </cfRule>
  </conditionalFormatting>
  <conditionalFormatting sqref="L22:L26">
    <cfRule type="expression" dxfId="650" priority="282">
      <formula>NOT("")</formula>
    </cfRule>
    <cfRule type="cellIs" dxfId="649" priority="283" operator="equal">
      <formula>""</formula>
    </cfRule>
  </conditionalFormatting>
  <conditionalFormatting sqref="L34:L37">
    <cfRule type="expression" dxfId="648" priority="108">
      <formula>NOT("")</formula>
    </cfRule>
    <cfRule type="cellIs" dxfId="647" priority="109" operator="equal">
      <formula>""</formula>
    </cfRule>
  </conditionalFormatting>
  <conditionalFormatting sqref="L34:L37">
    <cfRule type="expression" dxfId="646" priority="106">
      <formula>NOT("")</formula>
    </cfRule>
    <cfRule type="cellIs" dxfId="645" priority="107" operator="equal">
      <formula>""</formula>
    </cfRule>
  </conditionalFormatting>
  <conditionalFormatting sqref="P34:P37">
    <cfRule type="expression" dxfId="644" priority="104">
      <formula>NOT("")</formula>
    </cfRule>
    <cfRule type="cellIs" dxfId="643" priority="105" operator="equal">
      <formula>""</formula>
    </cfRule>
  </conditionalFormatting>
  <conditionalFormatting sqref="N5">
    <cfRule type="expression" dxfId="642" priority="594">
      <formula>NOT("")</formula>
    </cfRule>
    <cfRule type="cellIs" dxfId="641" priority="595" operator="equal">
      <formula>""</formula>
    </cfRule>
  </conditionalFormatting>
  <conditionalFormatting sqref="O5">
    <cfRule type="expression" dxfId="640" priority="592">
      <formula>NOT("")</formula>
    </cfRule>
    <cfRule type="cellIs" dxfId="639" priority="593" operator="equal">
      <formula>""</formula>
    </cfRule>
  </conditionalFormatting>
  <conditionalFormatting sqref="M9">
    <cfRule type="expression" dxfId="638" priority="590">
      <formula>NOT("")</formula>
    </cfRule>
    <cfRule type="cellIs" dxfId="637" priority="591" operator="equal">
      <formula>""</formula>
    </cfRule>
  </conditionalFormatting>
  <conditionalFormatting sqref="N7:N9">
    <cfRule type="expression" dxfId="636" priority="588">
      <formula>NOT("")</formula>
    </cfRule>
    <cfRule type="cellIs" dxfId="635" priority="589" operator="equal">
      <formula>""</formula>
    </cfRule>
  </conditionalFormatting>
  <conditionalFormatting sqref="O28:O30">
    <cfRule type="expression" dxfId="634" priority="156">
      <formula>NOT("")</formula>
    </cfRule>
    <cfRule type="cellIs" dxfId="633" priority="157" operator="equal">
      <formula>""</formula>
    </cfRule>
  </conditionalFormatting>
  <conditionalFormatting sqref="I36">
    <cfRule type="expression" dxfId="632" priority="120">
      <formula>NOT("")</formula>
    </cfRule>
    <cfRule type="cellIs" dxfId="631" priority="121" operator="equal">
      <formula>""</formula>
    </cfRule>
  </conditionalFormatting>
  <conditionalFormatting sqref="R34:R37">
    <cfRule type="expression" dxfId="630" priority="102">
      <formula>NOT("")</formula>
    </cfRule>
    <cfRule type="cellIs" dxfId="629" priority="103" operator="equal">
      <formula>""</formula>
    </cfRule>
  </conditionalFormatting>
  <conditionalFormatting sqref="R13:R21">
    <cfRule type="expression" dxfId="628" priority="318">
      <formula>NOT("")</formula>
    </cfRule>
    <cfRule type="cellIs" dxfId="627" priority="319" operator="equal">
      <formula>""</formula>
    </cfRule>
  </conditionalFormatting>
  <conditionalFormatting sqref="D36:D37">
    <cfRule type="expression" dxfId="626" priority="138">
      <formula>NOT("")</formula>
    </cfRule>
    <cfRule type="cellIs" dxfId="625" priority="139" operator="equal">
      <formula>""</formula>
    </cfRule>
  </conditionalFormatting>
  <conditionalFormatting sqref="H34:H35">
    <cfRule type="expression" dxfId="624" priority="130">
      <formula>NOT("")</formula>
    </cfRule>
    <cfRule type="cellIs" dxfId="623" priority="131" operator="equal">
      <formula>""</formula>
    </cfRule>
  </conditionalFormatting>
  <conditionalFormatting sqref="U14:U21">
    <cfRule type="expression" dxfId="622" priority="312">
      <formula>NOT("")</formula>
    </cfRule>
    <cfRule type="cellIs" dxfId="621" priority="313" operator="equal">
      <formula>""</formula>
    </cfRule>
  </conditionalFormatting>
  <conditionalFormatting sqref="O25">
    <cfRule type="expression" dxfId="620" priority="232">
      <formula>NOT("")</formula>
    </cfRule>
    <cfRule type="cellIs" dxfId="619" priority="233" operator="equal">
      <formula>""</formula>
    </cfRule>
  </conditionalFormatting>
  <conditionalFormatting sqref="N24">
    <cfRule type="expression" dxfId="618" priority="236">
      <formula>NOT("")</formula>
    </cfRule>
    <cfRule type="cellIs" dxfId="617" priority="237" operator="equal">
      <formula>""</formula>
    </cfRule>
  </conditionalFormatting>
  <conditionalFormatting sqref="C4:C26">
    <cfRule type="expression" dxfId="616" priority="572">
      <formula>NOT("")</formula>
    </cfRule>
    <cfRule type="cellIs" dxfId="615" priority="573" operator="equal">
      <formula>""</formula>
    </cfRule>
  </conditionalFormatting>
  <conditionalFormatting sqref="W3:W17">
    <cfRule type="expression" dxfId="614" priority="570">
      <formula>NOT("")</formula>
    </cfRule>
    <cfRule type="cellIs" dxfId="613" priority="571" operator="equal">
      <formula>""</formula>
    </cfRule>
  </conditionalFormatting>
  <conditionalFormatting sqref="G3:G12">
    <cfRule type="expression" dxfId="612" priority="566">
      <formula>NOT("")</formula>
    </cfRule>
    <cfRule type="cellIs" dxfId="611" priority="567" operator="equal">
      <formula>""</formula>
    </cfRule>
  </conditionalFormatting>
  <conditionalFormatting sqref="G3:G12">
    <cfRule type="expression" dxfId="610" priority="568">
      <formula>NOT("")</formula>
    </cfRule>
    <cfRule type="cellIs" dxfId="609" priority="569" operator="equal">
      <formula>""</formula>
    </cfRule>
  </conditionalFormatting>
  <conditionalFormatting sqref="H3:H12">
    <cfRule type="expression" dxfId="608" priority="562">
      <formula>NOT("")</formula>
    </cfRule>
    <cfRule type="cellIs" dxfId="607" priority="563" operator="equal">
      <formula>""</formula>
    </cfRule>
  </conditionalFormatting>
  <conditionalFormatting sqref="H3:H12">
    <cfRule type="expression" dxfId="606" priority="564">
      <formula>NOT("")</formula>
    </cfRule>
    <cfRule type="cellIs" dxfId="605" priority="565" operator="equal">
      <formula>""</formula>
    </cfRule>
  </conditionalFormatting>
  <conditionalFormatting sqref="I4:I12">
    <cfRule type="expression" dxfId="604" priority="558">
      <formula>NOT("")</formula>
    </cfRule>
    <cfRule type="cellIs" dxfId="603" priority="559" operator="equal">
      <formula>""</formula>
    </cfRule>
  </conditionalFormatting>
  <conditionalFormatting sqref="I4:I12">
    <cfRule type="expression" dxfId="602" priority="560">
      <formula>NOT("")</formula>
    </cfRule>
    <cfRule type="cellIs" dxfId="601" priority="561" operator="equal">
      <formula>""</formula>
    </cfRule>
  </conditionalFormatting>
  <conditionalFormatting sqref="E3:E12">
    <cfRule type="expression" dxfId="600" priority="554">
      <formula>NOT("")</formula>
    </cfRule>
    <cfRule type="cellIs" dxfId="599" priority="555" operator="equal">
      <formula>""</formula>
    </cfRule>
  </conditionalFormatting>
  <conditionalFormatting sqref="E3:E12">
    <cfRule type="expression" dxfId="598" priority="556">
      <formula>NOT("")</formula>
    </cfRule>
    <cfRule type="cellIs" dxfId="597" priority="557" operator="equal">
      <formula>""</formula>
    </cfRule>
  </conditionalFormatting>
  <conditionalFormatting sqref="L3:L12">
    <cfRule type="expression" dxfId="596" priority="548">
      <formula>NOT("")</formula>
    </cfRule>
    <cfRule type="cellIs" dxfId="595" priority="549" operator="equal">
      <formula>""</formula>
    </cfRule>
  </conditionalFormatting>
  <conditionalFormatting sqref="D3:D12">
    <cfRule type="expression" dxfId="594" priority="550">
      <formula>NOT("")</formula>
    </cfRule>
    <cfRule type="cellIs" dxfId="593" priority="551" operator="equal">
      <formula>""</formula>
    </cfRule>
  </conditionalFormatting>
  <conditionalFormatting sqref="L3:L12">
    <cfRule type="expression" dxfId="592" priority="546">
      <formula>NOT("")</formula>
    </cfRule>
    <cfRule type="cellIs" dxfId="591" priority="547" operator="equal">
      <formula>""</formula>
    </cfRule>
  </conditionalFormatting>
  <conditionalFormatting sqref="K3:K11">
    <cfRule type="expression" dxfId="590" priority="544">
      <formula>NOT("")</formula>
    </cfRule>
    <cfRule type="cellIs" dxfId="589" priority="545" operator="equal">
      <formula>""</formula>
    </cfRule>
  </conditionalFormatting>
  <conditionalFormatting sqref="K12">
    <cfRule type="expression" dxfId="588" priority="542">
      <formula>NOT("")</formula>
    </cfRule>
    <cfRule type="cellIs" dxfId="587" priority="543" operator="equal">
      <formula>""</formula>
    </cfRule>
  </conditionalFormatting>
  <conditionalFormatting sqref="R3:R12">
    <cfRule type="expression" dxfId="586" priority="540">
      <formula>NOT("")</formula>
    </cfRule>
    <cfRule type="cellIs" dxfId="585" priority="541" operator="equal">
      <formula>""</formula>
    </cfRule>
  </conditionalFormatting>
  <conditionalFormatting sqref="P12">
    <cfRule type="expression" dxfId="584" priority="520">
      <formula>NOT("")</formula>
    </cfRule>
    <cfRule type="cellIs" dxfId="583" priority="521" operator="equal">
      <formula>""</formula>
    </cfRule>
  </conditionalFormatting>
  <conditionalFormatting sqref="Q3:Q12">
    <cfRule type="expression" dxfId="582" priority="516">
      <formula>NOT("")</formula>
    </cfRule>
    <cfRule type="cellIs" dxfId="581" priority="517" operator="equal">
      <formula>""</formula>
    </cfRule>
  </conditionalFormatting>
  <conditionalFormatting sqref="Q3:Q12">
    <cfRule type="expression" dxfId="580" priority="518">
      <formula>NOT("")</formula>
    </cfRule>
    <cfRule type="cellIs" dxfId="579" priority="519" operator="equal">
      <formula>""</formula>
    </cfRule>
  </conditionalFormatting>
  <conditionalFormatting sqref="S3:S11">
    <cfRule type="expression" dxfId="578" priority="514">
      <formula>NOT("")</formula>
    </cfRule>
    <cfRule type="cellIs" dxfId="577" priority="515" operator="equal">
      <formula>""</formula>
    </cfRule>
  </conditionalFormatting>
  <conditionalFormatting sqref="S12">
    <cfRule type="expression" dxfId="576" priority="512">
      <formula>NOT("")</formula>
    </cfRule>
    <cfRule type="cellIs" dxfId="575" priority="513" operator="equal">
      <formula>""</formula>
    </cfRule>
  </conditionalFormatting>
  <conditionalFormatting sqref="T3:T12">
    <cfRule type="expression" dxfId="574" priority="510">
      <formula>NOT("")</formula>
    </cfRule>
    <cfRule type="cellIs" dxfId="573" priority="511" operator="equal">
      <formula>""</formula>
    </cfRule>
  </conditionalFormatting>
  <conditionalFormatting sqref="U4:U12">
    <cfRule type="expression" dxfId="572" priority="508">
      <formula>NOT("")</formula>
    </cfRule>
    <cfRule type="cellIs" dxfId="571" priority="509" operator="equal">
      <formula>""</formula>
    </cfRule>
  </conditionalFormatting>
  <conditionalFormatting sqref="M3:M4">
    <cfRule type="expression" dxfId="570" priority="504">
      <formula>NOT("")</formula>
    </cfRule>
    <cfRule type="cellIs" dxfId="569" priority="505" operator="equal">
      <formula>""</formula>
    </cfRule>
  </conditionalFormatting>
  <conditionalFormatting sqref="M3:M4">
    <cfRule type="expression" dxfId="568" priority="506">
      <formula>NOT("")</formula>
    </cfRule>
    <cfRule type="cellIs" dxfId="567" priority="507" operator="equal">
      <formula>""</formula>
    </cfRule>
  </conditionalFormatting>
  <conditionalFormatting sqref="M5:M8">
    <cfRule type="expression" dxfId="566" priority="502">
      <formula>NOT("")</formula>
    </cfRule>
    <cfRule type="cellIs" dxfId="565" priority="503" operator="equal">
      <formula>""</formula>
    </cfRule>
  </conditionalFormatting>
  <conditionalFormatting sqref="M10">
    <cfRule type="expression" dxfId="564" priority="500">
      <formula>NOT("")</formula>
    </cfRule>
    <cfRule type="cellIs" dxfId="563" priority="501" operator="equal">
      <formula>""</formula>
    </cfRule>
  </conditionalFormatting>
  <conditionalFormatting sqref="N4">
    <cfRule type="expression" dxfId="562" priority="496">
      <formula>NOT("")</formula>
    </cfRule>
    <cfRule type="cellIs" dxfId="561" priority="497" operator="equal">
      <formula>""</formula>
    </cfRule>
  </conditionalFormatting>
  <conditionalFormatting sqref="N4">
    <cfRule type="expression" dxfId="560" priority="498">
      <formula>NOT("")</formula>
    </cfRule>
    <cfRule type="cellIs" dxfId="559" priority="499" operator="equal">
      <formula>""</formula>
    </cfRule>
  </conditionalFormatting>
  <conditionalFormatting sqref="N6">
    <cfRule type="expression" dxfId="558" priority="494">
      <formula>NOT("")</formula>
    </cfRule>
    <cfRule type="cellIs" dxfId="557" priority="495" operator="equal">
      <formula>""</formula>
    </cfRule>
  </conditionalFormatting>
  <conditionalFormatting sqref="N10">
    <cfRule type="expression" dxfId="556" priority="492">
      <formula>NOT("")</formula>
    </cfRule>
    <cfRule type="cellIs" dxfId="555" priority="493" operator="equal">
      <formula>""</formula>
    </cfRule>
  </conditionalFormatting>
  <conditionalFormatting sqref="O6:O8">
    <cfRule type="expression" dxfId="554" priority="490">
      <formula>NOT("")</formula>
    </cfRule>
    <cfRule type="cellIs" dxfId="553" priority="491" operator="equal">
      <formula>""</formula>
    </cfRule>
  </conditionalFormatting>
  <conditionalFormatting sqref="O9:O12">
    <cfRule type="expression" dxfId="552" priority="486">
      <formula>NOT("")</formula>
    </cfRule>
    <cfRule type="cellIs" dxfId="551" priority="487" operator="equal">
      <formula>""</formula>
    </cfRule>
  </conditionalFormatting>
  <conditionalFormatting sqref="O9:O12">
    <cfRule type="expression" dxfId="550" priority="488">
      <formula>NOT("")</formula>
    </cfRule>
    <cfRule type="cellIs" dxfId="549" priority="489" operator="equal">
      <formula>""</formula>
    </cfRule>
  </conditionalFormatting>
  <conditionalFormatting sqref="J3:J12">
    <cfRule type="expression" dxfId="548" priority="484">
      <formula>NOT("")</formula>
    </cfRule>
    <cfRule type="cellIs" dxfId="547" priority="485" operator="equal">
      <formula>""</formula>
    </cfRule>
  </conditionalFormatting>
  <conditionalFormatting sqref="V3 V13:V39">
    <cfRule type="expression" dxfId="546" priority="482">
      <formula>NOT("")</formula>
    </cfRule>
    <cfRule type="cellIs" dxfId="545" priority="483" operator="equal">
      <formula>""</formula>
    </cfRule>
  </conditionalFormatting>
  <conditionalFormatting sqref="V4">
    <cfRule type="expression" dxfId="544" priority="480">
      <formula>NOT("")</formula>
    </cfRule>
    <cfRule type="cellIs" dxfId="543" priority="481" operator="equal">
      <formula>""</formula>
    </cfRule>
  </conditionalFormatting>
  <conditionalFormatting sqref="V3">
    <cfRule type="expression" dxfId="542" priority="478">
      <formula>NOT("")</formula>
    </cfRule>
    <cfRule type="cellIs" dxfId="541" priority="479" operator="equal">
      <formula>""</formula>
    </cfRule>
  </conditionalFormatting>
  <conditionalFormatting sqref="V4">
    <cfRule type="expression" dxfId="540" priority="476">
      <formula>NOT("")</formula>
    </cfRule>
    <cfRule type="cellIs" dxfId="539" priority="477" operator="equal">
      <formula>""</formula>
    </cfRule>
  </conditionalFormatting>
  <conditionalFormatting sqref="V5">
    <cfRule type="expression" dxfId="538" priority="474">
      <formula>NOT("")</formula>
    </cfRule>
    <cfRule type="cellIs" dxfId="537" priority="475" operator="equal">
      <formula>""</formula>
    </cfRule>
  </conditionalFormatting>
  <conditionalFormatting sqref="V6">
    <cfRule type="expression" dxfId="536" priority="472">
      <formula>NOT("")</formula>
    </cfRule>
    <cfRule type="cellIs" dxfId="535" priority="473" operator="equal">
      <formula>""</formula>
    </cfRule>
  </conditionalFormatting>
  <conditionalFormatting sqref="V8">
    <cfRule type="expression" dxfId="534" priority="464">
      <formula>NOT("")</formula>
    </cfRule>
    <cfRule type="cellIs" dxfId="533" priority="465" operator="equal">
      <formula>""</formula>
    </cfRule>
  </conditionalFormatting>
  <conditionalFormatting sqref="V7">
    <cfRule type="expression" dxfId="532" priority="462">
      <formula>NOT("")</formula>
    </cfRule>
    <cfRule type="cellIs" dxfId="531" priority="463" operator="equal">
      <formula>""</formula>
    </cfRule>
  </conditionalFormatting>
  <conditionalFormatting sqref="V7">
    <cfRule type="expression" dxfId="530" priority="466">
      <formula>NOT("")</formula>
    </cfRule>
    <cfRule type="cellIs" dxfId="529" priority="467" operator="equal">
      <formula>""</formula>
    </cfRule>
  </conditionalFormatting>
  <conditionalFormatting sqref="V8">
    <cfRule type="expression" dxfId="528" priority="460">
      <formula>NOT("")</formula>
    </cfRule>
    <cfRule type="cellIs" dxfId="527" priority="461" operator="equal">
      <formula>""</formula>
    </cfRule>
  </conditionalFormatting>
  <conditionalFormatting sqref="V9">
    <cfRule type="expression" dxfId="526" priority="458">
      <formula>NOT("")</formula>
    </cfRule>
    <cfRule type="cellIs" dxfId="525" priority="459" operator="equal">
      <formula>""</formula>
    </cfRule>
  </conditionalFormatting>
  <conditionalFormatting sqref="V10">
    <cfRule type="expression" dxfId="524" priority="456">
      <formula>NOT("")</formula>
    </cfRule>
    <cfRule type="cellIs" dxfId="523" priority="457" operator="equal">
      <formula>""</formula>
    </cfRule>
  </conditionalFormatting>
  <conditionalFormatting sqref="V9">
    <cfRule type="expression" dxfId="522" priority="454">
      <formula>NOT("")</formula>
    </cfRule>
    <cfRule type="cellIs" dxfId="521" priority="455" operator="equal">
      <formula>""</formula>
    </cfRule>
  </conditionalFormatting>
  <conditionalFormatting sqref="V10">
    <cfRule type="expression" dxfId="520" priority="452">
      <formula>NOT("")</formula>
    </cfRule>
    <cfRule type="cellIs" dxfId="519" priority="453" operator="equal">
      <formula>""</formula>
    </cfRule>
  </conditionalFormatting>
  <conditionalFormatting sqref="V11">
    <cfRule type="expression" dxfId="518" priority="450">
      <formula>NOT("")</formula>
    </cfRule>
    <cfRule type="cellIs" dxfId="517" priority="451" operator="equal">
      <formula>""</formula>
    </cfRule>
  </conditionalFormatting>
  <conditionalFormatting sqref="V12">
    <cfRule type="expression" dxfId="516" priority="448">
      <formula>NOT("")</formula>
    </cfRule>
    <cfRule type="cellIs" dxfId="515" priority="449" operator="equal">
      <formula>""</formula>
    </cfRule>
  </conditionalFormatting>
  <conditionalFormatting sqref="V11">
    <cfRule type="expression" dxfId="514" priority="446">
      <formula>NOT("")</formula>
    </cfRule>
    <cfRule type="cellIs" dxfId="513" priority="447" operator="equal">
      <formula>""</formula>
    </cfRule>
  </conditionalFormatting>
  <conditionalFormatting sqref="V12">
    <cfRule type="expression" dxfId="512" priority="444">
      <formula>NOT("")</formula>
    </cfRule>
    <cfRule type="cellIs" dxfId="511" priority="445" operator="equal">
      <formula>""</formula>
    </cfRule>
  </conditionalFormatting>
  <conditionalFormatting sqref="E13:E16">
    <cfRule type="expression" dxfId="510" priority="436">
      <formula>NOT("")</formula>
    </cfRule>
    <cfRule type="cellIs" dxfId="509" priority="437" operator="equal">
      <formula>""</formula>
    </cfRule>
  </conditionalFormatting>
  <conditionalFormatting sqref="F14:F16">
    <cfRule type="expression" dxfId="508" priority="434">
      <formula>NOT("")</formula>
    </cfRule>
    <cfRule type="cellIs" dxfId="507" priority="435" operator="equal">
      <formula>""</formula>
    </cfRule>
  </conditionalFormatting>
  <conditionalFormatting sqref="E13:E16">
    <cfRule type="expression" dxfId="506" priority="438">
      <formula>NOT("")</formula>
    </cfRule>
    <cfRule type="cellIs" dxfId="505" priority="439" operator="equal">
      <formula>""</formula>
    </cfRule>
  </conditionalFormatting>
  <conditionalFormatting sqref="G13:G16">
    <cfRule type="expression" dxfId="504" priority="430">
      <formula>NOT("")</formula>
    </cfRule>
    <cfRule type="cellIs" dxfId="503" priority="431" operator="equal">
      <formula>""</formula>
    </cfRule>
  </conditionalFormatting>
  <conditionalFormatting sqref="G13:G16">
    <cfRule type="expression" dxfId="502" priority="432">
      <formula>NOT("")</formula>
    </cfRule>
    <cfRule type="cellIs" dxfId="501" priority="433" operator="equal">
      <formula>""</formula>
    </cfRule>
  </conditionalFormatting>
  <conditionalFormatting sqref="H13:H16">
    <cfRule type="expression" dxfId="500" priority="426">
      <formula>NOT("")</formula>
    </cfRule>
    <cfRule type="cellIs" dxfId="499" priority="427" operator="equal">
      <formula>""</formula>
    </cfRule>
  </conditionalFormatting>
  <conditionalFormatting sqref="H13:H16">
    <cfRule type="expression" dxfId="498" priority="428">
      <formula>NOT("")</formula>
    </cfRule>
    <cfRule type="cellIs" dxfId="497" priority="429" operator="equal">
      <formula>""</formula>
    </cfRule>
  </conditionalFormatting>
  <conditionalFormatting sqref="I13:I16">
    <cfRule type="expression" dxfId="496" priority="422">
      <formula>NOT("")</formula>
    </cfRule>
    <cfRule type="cellIs" dxfId="495" priority="423" operator="equal">
      <formula>""</formula>
    </cfRule>
  </conditionalFormatting>
  <conditionalFormatting sqref="I13:I16">
    <cfRule type="expression" dxfId="494" priority="424">
      <formula>NOT("")</formula>
    </cfRule>
    <cfRule type="cellIs" dxfId="493" priority="425" operator="equal">
      <formula>""</formula>
    </cfRule>
  </conditionalFormatting>
  <conditionalFormatting sqref="G17:G18">
    <cfRule type="expression" dxfId="492" priority="412">
      <formula>NOT("")</formula>
    </cfRule>
    <cfRule type="cellIs" dxfId="491" priority="413" operator="equal">
      <formula>""</formula>
    </cfRule>
  </conditionalFormatting>
  <conditionalFormatting sqref="E17:E21">
    <cfRule type="expression" dxfId="490" priority="420">
      <formula>NOT("")</formula>
    </cfRule>
    <cfRule type="cellIs" dxfId="489" priority="421" operator="equal">
      <formula>""</formula>
    </cfRule>
  </conditionalFormatting>
  <conditionalFormatting sqref="F19:F20">
    <cfRule type="expression" dxfId="488" priority="416">
      <formula>NOT("")</formula>
    </cfRule>
    <cfRule type="cellIs" dxfId="487" priority="417" operator="equal">
      <formula>""</formula>
    </cfRule>
  </conditionalFormatting>
  <conditionalFormatting sqref="G17:G18">
    <cfRule type="expression" dxfId="486" priority="410">
      <formula>NOT("")</formula>
    </cfRule>
    <cfRule type="cellIs" dxfId="485" priority="411" operator="equal">
      <formula>""</formula>
    </cfRule>
  </conditionalFormatting>
  <conditionalFormatting sqref="H17:H21">
    <cfRule type="expression" dxfId="484" priority="406">
      <formula>NOT("")</formula>
    </cfRule>
    <cfRule type="cellIs" dxfId="483" priority="407" operator="equal">
      <formula>""</formula>
    </cfRule>
  </conditionalFormatting>
  <conditionalFormatting sqref="I19:I21">
    <cfRule type="expression" dxfId="482" priority="402">
      <formula>NOT("")</formula>
    </cfRule>
    <cfRule type="cellIs" dxfId="481" priority="403" operator="equal">
      <formula>""</formula>
    </cfRule>
  </conditionalFormatting>
  <conditionalFormatting sqref="I19:I21">
    <cfRule type="expression" dxfId="480" priority="404">
      <formula>NOT("")</formula>
    </cfRule>
    <cfRule type="cellIs" dxfId="479" priority="405" operator="equal">
      <formula>""</formula>
    </cfRule>
  </conditionalFormatting>
  <conditionalFormatting sqref="I17">
    <cfRule type="expression" dxfId="478" priority="398">
      <formula>NOT("")</formula>
    </cfRule>
    <cfRule type="cellIs" dxfId="477" priority="399" operator="equal">
      <formula>""</formula>
    </cfRule>
  </conditionalFormatting>
  <conditionalFormatting sqref="I17">
    <cfRule type="expression" dxfId="476" priority="400">
      <formula>NOT("")</formula>
    </cfRule>
    <cfRule type="cellIs" dxfId="475" priority="401" operator="equal">
      <formula>""</formula>
    </cfRule>
  </conditionalFormatting>
  <conditionalFormatting sqref="I18">
    <cfRule type="expression" dxfId="474" priority="394">
      <formula>NOT("")</formula>
    </cfRule>
    <cfRule type="cellIs" dxfId="473" priority="395" operator="equal">
      <formula>""</formula>
    </cfRule>
  </conditionalFormatting>
  <conditionalFormatting sqref="I18">
    <cfRule type="expression" dxfId="472" priority="396">
      <formula>NOT("")</formula>
    </cfRule>
    <cfRule type="cellIs" dxfId="471" priority="397" operator="equal">
      <formula>""</formula>
    </cfRule>
  </conditionalFormatting>
  <conditionalFormatting sqref="K13:K21">
    <cfRule type="expression" dxfId="470" priority="392">
      <formula>NOT("")</formula>
    </cfRule>
    <cfRule type="cellIs" dxfId="469" priority="393" operator="equal">
      <formula>""</formula>
    </cfRule>
  </conditionalFormatting>
  <conditionalFormatting sqref="L13:L21">
    <cfRule type="expression" dxfId="468" priority="388">
      <formula>NOT("")</formula>
    </cfRule>
    <cfRule type="cellIs" dxfId="467" priority="389" operator="equal">
      <formula>""</formula>
    </cfRule>
  </conditionalFormatting>
  <conditionalFormatting sqref="L13:L21">
    <cfRule type="expression" dxfId="466" priority="390">
      <formula>NOT("")</formula>
    </cfRule>
    <cfRule type="cellIs" dxfId="465" priority="391" operator="equal">
      <formula>""</formula>
    </cfRule>
  </conditionalFormatting>
  <conditionalFormatting sqref="M13">
    <cfRule type="expression" dxfId="464" priority="384">
      <formula>NOT("")</formula>
    </cfRule>
    <cfRule type="cellIs" dxfId="463" priority="385" operator="equal">
      <formula>""</formula>
    </cfRule>
  </conditionalFormatting>
  <conditionalFormatting sqref="M13">
    <cfRule type="expression" dxfId="462" priority="386">
      <formula>NOT("")</formula>
    </cfRule>
    <cfRule type="cellIs" dxfId="461" priority="387" operator="equal">
      <formula>""</formula>
    </cfRule>
  </conditionalFormatting>
  <conditionalFormatting sqref="M14:M15">
    <cfRule type="expression" dxfId="460" priority="380">
      <formula>NOT("")</formula>
    </cfRule>
    <cfRule type="cellIs" dxfId="459" priority="381" operator="equal">
      <formula>""</formula>
    </cfRule>
  </conditionalFormatting>
  <conditionalFormatting sqref="M14:M15">
    <cfRule type="expression" dxfId="458" priority="382">
      <formula>NOT("")</formula>
    </cfRule>
    <cfRule type="cellIs" dxfId="457" priority="383" operator="equal">
      <formula>""</formula>
    </cfRule>
  </conditionalFormatting>
  <conditionalFormatting sqref="M16">
    <cfRule type="expression" dxfId="456" priority="376">
      <formula>NOT("")</formula>
    </cfRule>
    <cfRule type="cellIs" dxfId="455" priority="377" operator="equal">
      <formula>""</formula>
    </cfRule>
  </conditionalFormatting>
  <conditionalFormatting sqref="M16">
    <cfRule type="expression" dxfId="454" priority="378">
      <formula>NOT("")</formula>
    </cfRule>
    <cfRule type="cellIs" dxfId="453" priority="379" operator="equal">
      <formula>""</formula>
    </cfRule>
  </conditionalFormatting>
  <conditionalFormatting sqref="M17:M18">
    <cfRule type="expression" dxfId="452" priority="374">
      <formula>NOT("")</formula>
    </cfRule>
    <cfRule type="cellIs" dxfId="451" priority="375" operator="equal">
      <formula>""</formula>
    </cfRule>
  </conditionalFormatting>
  <conditionalFormatting sqref="M19">
    <cfRule type="expression" dxfId="450" priority="370">
      <formula>NOT("")</formula>
    </cfRule>
    <cfRule type="cellIs" dxfId="449" priority="371" operator="equal">
      <formula>""</formula>
    </cfRule>
  </conditionalFormatting>
  <conditionalFormatting sqref="M19">
    <cfRule type="expression" dxfId="448" priority="372">
      <formula>NOT("")</formula>
    </cfRule>
    <cfRule type="cellIs" dxfId="447" priority="373" operator="equal">
      <formula>""</formula>
    </cfRule>
  </conditionalFormatting>
  <conditionalFormatting sqref="M20">
    <cfRule type="expression" dxfId="446" priority="366">
      <formula>NOT("")</formula>
    </cfRule>
    <cfRule type="cellIs" dxfId="445" priority="367" operator="equal">
      <formula>""</formula>
    </cfRule>
  </conditionalFormatting>
  <conditionalFormatting sqref="M21">
    <cfRule type="expression" dxfId="444" priority="362">
      <formula>NOT("")</formula>
    </cfRule>
    <cfRule type="cellIs" dxfId="443" priority="363" operator="equal">
      <formula>""</formula>
    </cfRule>
  </conditionalFormatting>
  <conditionalFormatting sqref="M21">
    <cfRule type="expression" dxfId="442" priority="364">
      <formula>NOT("")</formula>
    </cfRule>
    <cfRule type="cellIs" dxfId="441" priority="365" operator="equal">
      <formula>""</formula>
    </cfRule>
  </conditionalFormatting>
  <conditionalFormatting sqref="N14">
    <cfRule type="expression" dxfId="440" priority="358">
      <formula>NOT("")</formula>
    </cfRule>
    <cfRule type="cellIs" dxfId="439" priority="359" operator="equal">
      <formula>""</formula>
    </cfRule>
  </conditionalFormatting>
  <conditionalFormatting sqref="N14">
    <cfRule type="expression" dxfId="438" priority="360">
      <formula>NOT("")</formula>
    </cfRule>
    <cfRule type="cellIs" dxfId="437" priority="361" operator="equal">
      <formula>""</formula>
    </cfRule>
  </conditionalFormatting>
  <conditionalFormatting sqref="N15">
    <cfRule type="expression" dxfId="436" priority="354">
      <formula>NOT("")</formula>
    </cfRule>
    <cfRule type="cellIs" dxfId="435" priority="355" operator="equal">
      <formula>""</formula>
    </cfRule>
  </conditionalFormatting>
  <conditionalFormatting sqref="N15">
    <cfRule type="expression" dxfId="434" priority="356">
      <formula>NOT("")</formula>
    </cfRule>
    <cfRule type="cellIs" dxfId="433" priority="357" operator="equal">
      <formula>""</formula>
    </cfRule>
  </conditionalFormatting>
  <conditionalFormatting sqref="N16">
    <cfRule type="expression" dxfId="432" priority="352">
      <formula>NOT("")</formula>
    </cfRule>
    <cfRule type="cellIs" dxfId="431" priority="353" operator="equal">
      <formula>""</formula>
    </cfRule>
  </conditionalFormatting>
  <conditionalFormatting sqref="N17">
    <cfRule type="expression" dxfId="430" priority="350">
      <formula>NOT("")</formula>
    </cfRule>
    <cfRule type="cellIs" dxfId="429" priority="351" operator="equal">
      <formula>""</formula>
    </cfRule>
  </conditionalFormatting>
  <conditionalFormatting sqref="N19">
    <cfRule type="expression" dxfId="428" priority="346">
      <formula>NOT("")</formula>
    </cfRule>
    <cfRule type="cellIs" dxfId="427" priority="347" operator="equal">
      <formula>""</formula>
    </cfRule>
  </conditionalFormatting>
  <conditionalFormatting sqref="N19">
    <cfRule type="expression" dxfId="426" priority="348">
      <formula>NOT("")</formula>
    </cfRule>
    <cfRule type="cellIs" dxfId="425" priority="349" operator="equal">
      <formula>""</formula>
    </cfRule>
  </conditionalFormatting>
  <conditionalFormatting sqref="N20">
    <cfRule type="expression" dxfId="424" priority="342">
      <formula>NOT("")</formula>
    </cfRule>
    <cfRule type="cellIs" dxfId="423" priority="343" operator="equal">
      <formula>""</formula>
    </cfRule>
  </conditionalFormatting>
  <conditionalFormatting sqref="N21">
    <cfRule type="expression" dxfId="422" priority="338">
      <formula>NOT("")</formula>
    </cfRule>
    <cfRule type="cellIs" dxfId="421" priority="339" operator="equal">
      <formula>""</formula>
    </cfRule>
  </conditionalFormatting>
  <conditionalFormatting sqref="N21">
    <cfRule type="expression" dxfId="420" priority="340">
      <formula>NOT("")</formula>
    </cfRule>
    <cfRule type="cellIs" dxfId="419" priority="341" operator="equal">
      <formula>""</formula>
    </cfRule>
  </conditionalFormatting>
  <conditionalFormatting sqref="O19">
    <cfRule type="expression" dxfId="418" priority="334">
      <formula>NOT("")</formula>
    </cfRule>
    <cfRule type="cellIs" dxfId="417" priority="335" operator="equal">
      <formula>""</formula>
    </cfRule>
  </conditionalFormatting>
  <conditionalFormatting sqref="O19">
    <cfRule type="expression" dxfId="416" priority="336">
      <formula>NOT("")</formula>
    </cfRule>
    <cfRule type="cellIs" dxfId="415" priority="337" operator="equal">
      <formula>""</formula>
    </cfRule>
  </conditionalFormatting>
  <conditionalFormatting sqref="O20">
    <cfRule type="expression" dxfId="414" priority="330">
      <formula>NOT("")</formula>
    </cfRule>
    <cfRule type="cellIs" dxfId="413" priority="331" operator="equal">
      <formula>""</formula>
    </cfRule>
  </conditionalFormatting>
  <conditionalFormatting sqref="O20">
    <cfRule type="expression" dxfId="412" priority="332">
      <formula>NOT("")</formula>
    </cfRule>
    <cfRule type="cellIs" dxfId="411" priority="333" operator="equal">
      <formula>""</formula>
    </cfRule>
  </conditionalFormatting>
  <conditionalFormatting sqref="P13:P20">
    <cfRule type="expression" dxfId="410" priority="328">
      <formula>NOT("")</formula>
    </cfRule>
    <cfRule type="cellIs" dxfId="409" priority="329" operator="equal">
      <formula>""</formula>
    </cfRule>
  </conditionalFormatting>
  <conditionalFormatting sqref="Q13:Q20">
    <cfRule type="expression" dxfId="408" priority="324">
      <formula>NOT("")</formula>
    </cfRule>
    <cfRule type="cellIs" dxfId="407" priority="325" operator="equal">
      <formula>""</formula>
    </cfRule>
  </conditionalFormatting>
  <conditionalFormatting sqref="Q13:Q20">
    <cfRule type="expression" dxfId="406" priority="326">
      <formula>NOT("")</formula>
    </cfRule>
    <cfRule type="cellIs" dxfId="405" priority="327" operator="equal">
      <formula>""</formula>
    </cfRule>
  </conditionalFormatting>
  <conditionalFormatting sqref="Q21">
    <cfRule type="expression" dxfId="404" priority="320">
      <formula>NOT("")</formula>
    </cfRule>
    <cfRule type="cellIs" dxfId="403" priority="321" operator="equal">
      <formula>""</formula>
    </cfRule>
  </conditionalFormatting>
  <conditionalFormatting sqref="Q21">
    <cfRule type="expression" dxfId="402" priority="322">
      <formula>NOT("")</formula>
    </cfRule>
    <cfRule type="cellIs" dxfId="401" priority="323" operator="equal">
      <formula>""</formula>
    </cfRule>
  </conditionalFormatting>
  <conditionalFormatting sqref="S13:S21">
    <cfRule type="expression" dxfId="400" priority="316">
      <formula>NOT("")</formula>
    </cfRule>
    <cfRule type="cellIs" dxfId="399" priority="317" operator="equal">
      <formula>""</formula>
    </cfRule>
  </conditionalFormatting>
  <conditionalFormatting sqref="T13:T21">
    <cfRule type="expression" dxfId="398" priority="314">
      <formula>NOT("")</formula>
    </cfRule>
    <cfRule type="cellIs" dxfId="397" priority="315" operator="equal">
      <formula>""</formula>
    </cfRule>
  </conditionalFormatting>
  <conditionalFormatting sqref="D22:D26">
    <cfRule type="expression" dxfId="396" priority="306">
      <formula>NOT("")</formula>
    </cfRule>
    <cfRule type="cellIs" dxfId="395" priority="307" operator="equal">
      <formula>""</formula>
    </cfRule>
  </conditionalFormatting>
  <conditionalFormatting sqref="J15:J18">
    <cfRule type="expression" dxfId="394" priority="310">
      <formula>NOT("")</formula>
    </cfRule>
    <cfRule type="cellIs" dxfId="393" priority="311" operator="equal">
      <formula>""</formula>
    </cfRule>
  </conditionalFormatting>
  <conditionalFormatting sqref="J20:J21">
    <cfRule type="expression" dxfId="392" priority="308">
      <formula>NOT("")</formula>
    </cfRule>
    <cfRule type="cellIs" dxfId="391" priority="309" operator="equal">
      <formula>""</formula>
    </cfRule>
  </conditionalFormatting>
  <conditionalFormatting sqref="E23:E26">
    <cfRule type="expression" dxfId="390" priority="302">
      <formula>NOT("")</formula>
    </cfRule>
    <cfRule type="cellIs" dxfId="389" priority="303" operator="equal">
      <formula>""</formula>
    </cfRule>
  </conditionalFormatting>
  <conditionalFormatting sqref="F23:F26">
    <cfRule type="expression" dxfId="388" priority="300">
      <formula>NOT("")</formula>
    </cfRule>
    <cfRule type="cellIs" dxfId="387" priority="301" operator="equal">
      <formula>""</formula>
    </cfRule>
  </conditionalFormatting>
  <conditionalFormatting sqref="G22:G26">
    <cfRule type="expression" dxfId="386" priority="296">
      <formula>NOT("")</formula>
    </cfRule>
    <cfRule type="cellIs" dxfId="385" priority="297" operator="equal">
      <formula>""</formula>
    </cfRule>
  </conditionalFormatting>
  <conditionalFormatting sqref="G22:G26">
    <cfRule type="expression" dxfId="384" priority="298">
      <formula>NOT("")</formula>
    </cfRule>
    <cfRule type="cellIs" dxfId="383" priority="299" operator="equal">
      <formula>""</formula>
    </cfRule>
  </conditionalFormatting>
  <conditionalFormatting sqref="H22:H26">
    <cfRule type="expression" dxfId="382" priority="292">
      <formula>NOT("")</formula>
    </cfRule>
    <cfRule type="cellIs" dxfId="381" priority="293" operator="equal">
      <formula>""</formula>
    </cfRule>
  </conditionalFormatting>
  <conditionalFormatting sqref="H22:H26">
    <cfRule type="expression" dxfId="380" priority="294">
      <formula>NOT("")</formula>
    </cfRule>
    <cfRule type="cellIs" dxfId="379" priority="295" operator="equal">
      <formula>""</formula>
    </cfRule>
  </conditionalFormatting>
  <conditionalFormatting sqref="I22:I26">
    <cfRule type="expression" dxfId="378" priority="288">
      <formula>NOT("")</formula>
    </cfRule>
    <cfRule type="cellIs" dxfId="377" priority="289" operator="equal">
      <formula>""</formula>
    </cfRule>
  </conditionalFormatting>
  <conditionalFormatting sqref="I22:I26">
    <cfRule type="expression" dxfId="376" priority="290">
      <formula>NOT("")</formula>
    </cfRule>
    <cfRule type="cellIs" dxfId="375" priority="291" operator="equal">
      <formula>""</formula>
    </cfRule>
  </conditionalFormatting>
  <conditionalFormatting sqref="K22:K26">
    <cfRule type="expression" dxfId="374" priority="286">
      <formula>NOT("")</formula>
    </cfRule>
    <cfRule type="cellIs" dxfId="373" priority="287" operator="equal">
      <formula>""</formula>
    </cfRule>
  </conditionalFormatting>
  <conditionalFormatting sqref="P21:P26">
    <cfRule type="expression" dxfId="372" priority="280">
      <formula>NOT("")</formula>
    </cfRule>
    <cfRule type="cellIs" dxfId="371" priority="281" operator="equal">
      <formula>""</formula>
    </cfRule>
  </conditionalFormatting>
  <conditionalFormatting sqref="L22:L26">
    <cfRule type="expression" dxfId="370" priority="284">
      <formula>NOT("")</formula>
    </cfRule>
    <cfRule type="cellIs" dxfId="369" priority="285" operator="equal">
      <formula>""</formula>
    </cfRule>
  </conditionalFormatting>
  <conditionalFormatting sqref="Q22:Q26">
    <cfRule type="expression" dxfId="368" priority="276">
      <formula>NOT("")</formula>
    </cfRule>
    <cfRule type="cellIs" dxfId="367" priority="277" operator="equal">
      <formula>""</formula>
    </cfRule>
  </conditionalFormatting>
  <conditionalFormatting sqref="Q22:Q26">
    <cfRule type="expression" dxfId="366" priority="278">
      <formula>NOT("")</formula>
    </cfRule>
    <cfRule type="cellIs" dxfId="365" priority="279" operator="equal">
      <formula>""</formula>
    </cfRule>
  </conditionalFormatting>
  <conditionalFormatting sqref="R22:R26">
    <cfRule type="expression" dxfId="364" priority="274">
      <formula>NOT("")</formula>
    </cfRule>
    <cfRule type="cellIs" dxfId="363" priority="275" operator="equal">
      <formula>""</formula>
    </cfRule>
  </conditionalFormatting>
  <conditionalFormatting sqref="S22:S26">
    <cfRule type="expression" dxfId="362" priority="272">
      <formula>NOT("")</formula>
    </cfRule>
    <cfRule type="cellIs" dxfId="361" priority="273" operator="equal">
      <formula>""</formula>
    </cfRule>
  </conditionalFormatting>
  <conditionalFormatting sqref="T22:T26">
    <cfRule type="expression" dxfId="360" priority="270">
      <formula>NOT("")</formula>
    </cfRule>
    <cfRule type="cellIs" dxfId="359" priority="271" operator="equal">
      <formula>""</formula>
    </cfRule>
  </conditionalFormatting>
  <conditionalFormatting sqref="U22:U26">
    <cfRule type="expression" dxfId="358" priority="268">
      <formula>NOT("")</formula>
    </cfRule>
    <cfRule type="cellIs" dxfId="357" priority="269" operator="equal">
      <formula>""</formula>
    </cfRule>
  </conditionalFormatting>
  <conditionalFormatting sqref="M22">
    <cfRule type="expression" dxfId="356" priority="264">
      <formula>NOT("")</formula>
    </cfRule>
    <cfRule type="cellIs" dxfId="355" priority="265" operator="equal">
      <formula>""</formula>
    </cfRule>
  </conditionalFormatting>
  <conditionalFormatting sqref="M22">
    <cfRule type="expression" dxfId="354" priority="266">
      <formula>NOT("")</formula>
    </cfRule>
    <cfRule type="cellIs" dxfId="353" priority="267" operator="equal">
      <formula>""</formula>
    </cfRule>
  </conditionalFormatting>
  <conditionalFormatting sqref="N22">
    <cfRule type="expression" dxfId="352" priority="260">
      <formula>NOT("")</formula>
    </cfRule>
    <cfRule type="cellIs" dxfId="351" priority="261" operator="equal">
      <formula>""</formula>
    </cfRule>
  </conditionalFormatting>
  <conditionalFormatting sqref="N22">
    <cfRule type="expression" dxfId="350" priority="262">
      <formula>NOT("")</formula>
    </cfRule>
    <cfRule type="cellIs" dxfId="349" priority="263" operator="equal">
      <formula>""</formula>
    </cfRule>
  </conditionalFormatting>
  <conditionalFormatting sqref="O22">
    <cfRule type="expression" dxfId="348" priority="256">
      <formula>NOT("")</formula>
    </cfRule>
    <cfRule type="cellIs" dxfId="347" priority="257" operator="equal">
      <formula>""</formula>
    </cfRule>
  </conditionalFormatting>
  <conditionalFormatting sqref="O22">
    <cfRule type="expression" dxfId="346" priority="258">
      <formula>NOT("")</formula>
    </cfRule>
    <cfRule type="cellIs" dxfId="345" priority="259" operator="equal">
      <formula>""</formula>
    </cfRule>
  </conditionalFormatting>
  <conditionalFormatting sqref="M23">
    <cfRule type="expression" dxfId="344" priority="252">
      <formula>NOT("")</formula>
    </cfRule>
    <cfRule type="cellIs" dxfId="343" priority="253" operator="equal">
      <formula>""</formula>
    </cfRule>
  </conditionalFormatting>
  <conditionalFormatting sqref="M23">
    <cfRule type="expression" dxfId="342" priority="254">
      <formula>NOT("")</formula>
    </cfRule>
    <cfRule type="cellIs" dxfId="341" priority="255" operator="equal">
      <formula>""</formula>
    </cfRule>
  </conditionalFormatting>
  <conditionalFormatting sqref="O23">
    <cfRule type="expression" dxfId="340" priority="244">
      <formula>NOT("")</formula>
    </cfRule>
    <cfRule type="cellIs" dxfId="339" priority="245" operator="equal">
      <formula>""</formula>
    </cfRule>
  </conditionalFormatting>
  <conditionalFormatting sqref="O23">
    <cfRule type="expression" dxfId="338" priority="246">
      <formula>NOT("")</formula>
    </cfRule>
    <cfRule type="cellIs" dxfId="337" priority="247" operator="equal">
      <formula>""</formula>
    </cfRule>
  </conditionalFormatting>
  <conditionalFormatting sqref="N24">
    <cfRule type="expression" dxfId="336" priority="234">
      <formula>NOT("")</formula>
    </cfRule>
    <cfRule type="cellIs" dxfId="335" priority="235" operator="equal">
      <formula>""</formula>
    </cfRule>
  </conditionalFormatting>
  <conditionalFormatting sqref="N26">
    <cfRule type="expression" dxfId="334" priority="230">
      <formula>NOT("")</formula>
    </cfRule>
    <cfRule type="cellIs" dxfId="333" priority="231" operator="equal">
      <formula>""</formula>
    </cfRule>
  </conditionalFormatting>
  <conditionalFormatting sqref="O26">
    <cfRule type="expression" dxfId="332" priority="226">
      <formula>NOT("")</formula>
    </cfRule>
    <cfRule type="cellIs" dxfId="331" priority="227" operator="equal">
      <formula>""</formula>
    </cfRule>
  </conditionalFormatting>
  <conditionalFormatting sqref="O26">
    <cfRule type="expression" dxfId="330" priority="228">
      <formula>NOT("")</formula>
    </cfRule>
    <cfRule type="cellIs" dxfId="329" priority="229" operator="equal">
      <formula>""</formula>
    </cfRule>
  </conditionalFormatting>
  <conditionalFormatting sqref="J24:J26">
    <cfRule type="expression" dxfId="328" priority="224">
      <formula>NOT("")</formula>
    </cfRule>
    <cfRule type="cellIs" dxfId="327" priority="225" operator="equal">
      <formula>""</formula>
    </cfRule>
  </conditionalFormatting>
  <conditionalFormatting sqref="C27:C33">
    <cfRule type="expression" dxfId="326" priority="220">
      <formula>NOT("")</formula>
    </cfRule>
    <cfRule type="cellIs" dxfId="325" priority="221" operator="equal">
      <formula>""</formula>
    </cfRule>
  </conditionalFormatting>
  <conditionalFormatting sqref="D27:D33">
    <cfRule type="expression" dxfId="324" priority="218">
      <formula>NOT("")</formula>
    </cfRule>
    <cfRule type="cellIs" dxfId="323" priority="219" operator="equal">
      <formula>""</formula>
    </cfRule>
  </conditionalFormatting>
  <conditionalFormatting sqref="F27:F33">
    <cfRule type="expression" dxfId="322" priority="216">
      <formula>NOT("")</formula>
    </cfRule>
    <cfRule type="cellIs" dxfId="321" priority="217" operator="equal">
      <formula>""</formula>
    </cfRule>
  </conditionalFormatting>
  <conditionalFormatting sqref="G27:G33">
    <cfRule type="expression" dxfId="320" priority="212">
      <formula>NOT("")</formula>
    </cfRule>
    <cfRule type="cellIs" dxfId="319" priority="213" operator="equal">
      <formula>""</formula>
    </cfRule>
  </conditionalFormatting>
  <conditionalFormatting sqref="G27:G33">
    <cfRule type="expression" dxfId="318" priority="214">
      <formula>NOT("")</formula>
    </cfRule>
    <cfRule type="cellIs" dxfId="317" priority="215" operator="equal">
      <formula>""</formula>
    </cfRule>
  </conditionalFormatting>
  <conditionalFormatting sqref="H27:H33">
    <cfRule type="expression" dxfId="316" priority="208">
      <formula>NOT("")</formula>
    </cfRule>
    <cfRule type="cellIs" dxfId="315" priority="209" operator="equal">
      <formula>""</formula>
    </cfRule>
  </conditionalFormatting>
  <conditionalFormatting sqref="H27:H33">
    <cfRule type="expression" dxfId="314" priority="210">
      <formula>NOT("")</formula>
    </cfRule>
    <cfRule type="cellIs" dxfId="313" priority="211" operator="equal">
      <formula>""</formula>
    </cfRule>
  </conditionalFormatting>
  <conditionalFormatting sqref="I27:I30">
    <cfRule type="expression" dxfId="312" priority="204">
      <formula>NOT("")</formula>
    </cfRule>
    <cfRule type="cellIs" dxfId="311" priority="205" operator="equal">
      <formula>""</formula>
    </cfRule>
  </conditionalFormatting>
  <conditionalFormatting sqref="I27:I30">
    <cfRule type="expression" dxfId="310" priority="206">
      <formula>NOT("")</formula>
    </cfRule>
    <cfRule type="cellIs" dxfId="309" priority="207" operator="equal">
      <formula>""</formula>
    </cfRule>
  </conditionalFormatting>
  <conditionalFormatting sqref="I31">
    <cfRule type="expression" dxfId="308" priority="200">
      <formula>NOT("")</formula>
    </cfRule>
    <cfRule type="cellIs" dxfId="307" priority="201" operator="equal">
      <formula>""</formula>
    </cfRule>
  </conditionalFormatting>
  <conditionalFormatting sqref="I31">
    <cfRule type="expression" dxfId="306" priority="202">
      <formula>NOT("")</formula>
    </cfRule>
    <cfRule type="cellIs" dxfId="305" priority="203" operator="equal">
      <formula>""</formula>
    </cfRule>
  </conditionalFormatting>
  <conditionalFormatting sqref="I32:I33">
    <cfRule type="expression" dxfId="304" priority="196">
      <formula>NOT("")</formula>
    </cfRule>
    <cfRule type="cellIs" dxfId="303" priority="197" operator="equal">
      <formula>""</formula>
    </cfRule>
  </conditionalFormatting>
  <conditionalFormatting sqref="I32:I33">
    <cfRule type="expression" dxfId="302" priority="198">
      <formula>NOT("")</formula>
    </cfRule>
    <cfRule type="cellIs" dxfId="301" priority="199" operator="equal">
      <formula>""</formula>
    </cfRule>
  </conditionalFormatting>
  <conditionalFormatting sqref="K27:K33">
    <cfRule type="expression" dxfId="300" priority="194">
      <formula>NOT("")</formula>
    </cfRule>
    <cfRule type="cellIs" dxfId="299" priority="195" operator="equal">
      <formula>""</formula>
    </cfRule>
  </conditionalFormatting>
  <conditionalFormatting sqref="L27:L33">
    <cfRule type="expression" dxfId="298" priority="190">
      <formula>NOT("")</formula>
    </cfRule>
    <cfRule type="cellIs" dxfId="297" priority="191" operator="equal">
      <formula>""</formula>
    </cfRule>
  </conditionalFormatting>
  <conditionalFormatting sqref="L27:L33">
    <cfRule type="expression" dxfId="296" priority="192">
      <formula>NOT("")</formula>
    </cfRule>
    <cfRule type="cellIs" dxfId="295" priority="193" operator="equal">
      <formula>""</formula>
    </cfRule>
  </conditionalFormatting>
  <conditionalFormatting sqref="R27:R33">
    <cfRule type="expression" dxfId="294" priority="182">
      <formula>NOT("")</formula>
    </cfRule>
    <cfRule type="cellIs" dxfId="293" priority="183" operator="equal">
      <formula>""</formula>
    </cfRule>
  </conditionalFormatting>
  <conditionalFormatting sqref="Q27:Q33">
    <cfRule type="expression" dxfId="292" priority="184">
      <formula>NOT("")</formula>
    </cfRule>
    <cfRule type="cellIs" dxfId="291" priority="185" operator="equal">
      <formula>""</formula>
    </cfRule>
  </conditionalFormatting>
  <conditionalFormatting sqref="Q27:Q33">
    <cfRule type="expression" dxfId="290" priority="186">
      <formula>NOT("")</formula>
    </cfRule>
    <cfRule type="cellIs" dxfId="289" priority="187" operator="equal">
      <formula>""</formula>
    </cfRule>
  </conditionalFormatting>
  <conditionalFormatting sqref="S27:S33">
    <cfRule type="expression" dxfId="288" priority="180">
      <formula>NOT("")</formula>
    </cfRule>
    <cfRule type="cellIs" dxfId="287" priority="181" operator="equal">
      <formula>""</formula>
    </cfRule>
  </conditionalFormatting>
  <conditionalFormatting sqref="T27:T33">
    <cfRule type="expression" dxfId="286" priority="178">
      <formula>NOT("")</formula>
    </cfRule>
    <cfRule type="cellIs" dxfId="285" priority="179" operator="equal">
      <formula>""</formula>
    </cfRule>
  </conditionalFormatting>
  <conditionalFormatting sqref="U27:U33">
    <cfRule type="expression" dxfId="284" priority="176">
      <formula>NOT("")</formula>
    </cfRule>
    <cfRule type="cellIs" dxfId="283" priority="177" operator="equal">
      <formula>""</formula>
    </cfRule>
  </conditionalFormatting>
  <conditionalFormatting sqref="M27">
    <cfRule type="expression" dxfId="282" priority="172">
      <formula>NOT("")</formula>
    </cfRule>
    <cfRule type="cellIs" dxfId="281" priority="173" operator="equal">
      <formula>""</formula>
    </cfRule>
  </conditionalFormatting>
  <conditionalFormatting sqref="M27">
    <cfRule type="expression" dxfId="280" priority="174">
      <formula>NOT("")</formula>
    </cfRule>
    <cfRule type="cellIs" dxfId="279" priority="175" operator="equal">
      <formula>""</formula>
    </cfRule>
  </conditionalFormatting>
  <conditionalFormatting sqref="M29">
    <cfRule type="expression" dxfId="278" priority="162">
      <formula>NOT("")</formula>
    </cfRule>
    <cfRule type="cellIs" dxfId="277" priority="163" operator="equal">
      <formula>""</formula>
    </cfRule>
  </conditionalFormatting>
  <conditionalFormatting sqref="O27">
    <cfRule type="expression" dxfId="276" priority="170">
      <formula>NOT("")</formula>
    </cfRule>
    <cfRule type="cellIs" dxfId="275" priority="171" operator="equal">
      <formula>""</formula>
    </cfRule>
  </conditionalFormatting>
  <conditionalFormatting sqref="M30">
    <cfRule type="expression" dxfId="274" priority="166">
      <formula>NOT("")</formula>
    </cfRule>
    <cfRule type="cellIs" dxfId="273" priority="167" operator="equal">
      <formula>""</formula>
    </cfRule>
  </conditionalFormatting>
  <conditionalFormatting sqref="O28:O30">
    <cfRule type="expression" dxfId="272" priority="158">
      <formula>NOT("")</formula>
    </cfRule>
    <cfRule type="cellIs" dxfId="271" priority="159" operator="equal">
      <formula>""</formula>
    </cfRule>
  </conditionalFormatting>
  <conditionalFormatting sqref="M31:M32">
    <cfRule type="expression" dxfId="270" priority="160">
      <formula>NOT("")</formula>
    </cfRule>
    <cfRule type="cellIs" dxfId="269" priority="161" operator="equal">
      <formula>""</formula>
    </cfRule>
  </conditionalFormatting>
  <conditionalFormatting sqref="O31:O32">
    <cfRule type="expression" dxfId="268" priority="152">
      <formula>NOT("")</formula>
    </cfRule>
    <cfRule type="cellIs" dxfId="267" priority="153" operator="equal">
      <formula>""</formula>
    </cfRule>
  </conditionalFormatting>
  <conditionalFormatting sqref="O31:O32">
    <cfRule type="expression" dxfId="266" priority="154">
      <formula>NOT("")</formula>
    </cfRule>
    <cfRule type="cellIs" dxfId="265" priority="155" operator="equal">
      <formula>""</formula>
    </cfRule>
  </conditionalFormatting>
  <conditionalFormatting sqref="D34:D35">
    <cfRule type="expression" dxfId="264" priority="144">
      <formula>NOT("")</formula>
    </cfRule>
    <cfRule type="cellIs" dxfId="263" priority="145" operator="equal">
      <formula>""</formula>
    </cfRule>
  </conditionalFormatting>
  <conditionalFormatting sqref="H34:H35">
    <cfRule type="expression" dxfId="262" priority="132">
      <formula>NOT("")</formula>
    </cfRule>
    <cfRule type="cellIs" dxfId="261" priority="133" operator="equal">
      <formula>""</formula>
    </cfRule>
  </conditionalFormatting>
  <conditionalFormatting sqref="I35">
    <cfRule type="expression" dxfId="260" priority="122">
      <formula>NOT("")</formula>
    </cfRule>
    <cfRule type="cellIs" dxfId="259" priority="123" operator="equal">
      <formula>""</formula>
    </cfRule>
  </conditionalFormatting>
  <conditionalFormatting sqref="I35">
    <cfRule type="expression" dxfId="258" priority="124">
      <formula>NOT("")</formula>
    </cfRule>
    <cfRule type="cellIs" dxfId="257" priority="125" operator="equal">
      <formula>""</formula>
    </cfRule>
  </conditionalFormatting>
  <conditionalFormatting sqref="I36">
    <cfRule type="expression" dxfId="256" priority="118">
      <formula>NOT("")</formula>
    </cfRule>
    <cfRule type="cellIs" dxfId="255" priority="119" operator="equal">
      <formula>""</formula>
    </cfRule>
  </conditionalFormatting>
  <conditionalFormatting sqref="I37">
    <cfRule type="expression" dxfId="254" priority="114">
      <formula>NOT("")</formula>
    </cfRule>
    <cfRule type="cellIs" dxfId="253" priority="115" operator="equal">
      <formula>""</formula>
    </cfRule>
  </conditionalFormatting>
  <conditionalFormatting sqref="I37">
    <cfRule type="expression" dxfId="252" priority="116">
      <formula>NOT("")</formula>
    </cfRule>
    <cfRule type="cellIs" dxfId="251" priority="117" operator="equal">
      <formula>""</formula>
    </cfRule>
  </conditionalFormatting>
  <conditionalFormatting sqref="K34:K37">
    <cfRule type="expression" dxfId="250" priority="110">
      <formula>NOT("")</formula>
    </cfRule>
    <cfRule type="cellIs" dxfId="249" priority="111" operator="equal">
      <formula>""</formula>
    </cfRule>
  </conditionalFormatting>
  <conditionalFormatting sqref="T34:T37">
    <cfRule type="expression" dxfId="248" priority="98">
      <formula>NOT("")</formula>
    </cfRule>
    <cfRule type="cellIs" dxfId="247" priority="99" operator="equal">
      <formula>""</formula>
    </cfRule>
  </conditionalFormatting>
  <conditionalFormatting sqref="U34:U37">
    <cfRule type="expression" dxfId="246" priority="96">
      <formula>NOT("")</formula>
    </cfRule>
    <cfRule type="cellIs" dxfId="245" priority="97" operator="equal">
      <formula>""</formula>
    </cfRule>
  </conditionalFormatting>
  <conditionalFormatting sqref="O34:O37">
    <cfRule type="expression" dxfId="244" priority="88">
      <formula>NOT("")</formula>
    </cfRule>
    <cfRule type="cellIs" dxfId="243" priority="89" operator="equal">
      <formula>""</formula>
    </cfRule>
  </conditionalFormatting>
  <conditionalFormatting sqref="M34:M37">
    <cfRule type="expression" dxfId="242" priority="92">
      <formula>NOT("")</formula>
    </cfRule>
    <cfRule type="cellIs" dxfId="241" priority="93" operator="equal">
      <formula>""</formula>
    </cfRule>
  </conditionalFormatting>
  <conditionalFormatting sqref="O34:O37">
    <cfRule type="expression" dxfId="240" priority="90">
      <formula>NOT("")</formula>
    </cfRule>
    <cfRule type="cellIs" dxfId="239" priority="91" operator="equal">
      <formula>""</formula>
    </cfRule>
  </conditionalFormatting>
  <conditionalFormatting sqref="C38:C46">
    <cfRule type="expression" dxfId="238" priority="82">
      <formula>NOT("")</formula>
    </cfRule>
    <cfRule type="cellIs" dxfId="237" priority="83" operator="equal">
      <formula>""</formula>
    </cfRule>
  </conditionalFormatting>
  <conditionalFormatting sqref="D38:D46">
    <cfRule type="expression" dxfId="236" priority="80">
      <formula>NOT("")</formula>
    </cfRule>
    <cfRule type="cellIs" dxfId="235" priority="81" operator="equal">
      <formula>""</formula>
    </cfRule>
  </conditionalFormatting>
  <conditionalFormatting sqref="E39:E46">
    <cfRule type="expression" dxfId="234" priority="78">
      <formula>NOT("")</formula>
    </cfRule>
    <cfRule type="cellIs" dxfId="233" priority="79" operator="equal">
      <formula>""</formula>
    </cfRule>
  </conditionalFormatting>
  <conditionalFormatting sqref="H38:H46">
    <cfRule type="expression" dxfId="232" priority="76">
      <formula>NOT("")</formula>
    </cfRule>
    <cfRule type="cellIs" dxfId="231" priority="77" operator="equal">
      <formula>""</formula>
    </cfRule>
  </conditionalFormatting>
  <conditionalFormatting sqref="O3:O4">
    <cfRule type="expression" dxfId="230" priority="42">
      <formula>NOT("")</formula>
    </cfRule>
    <cfRule type="cellIs" dxfId="229" priority="43" operator="equal">
      <formula>""</formula>
    </cfRule>
  </conditionalFormatting>
  <conditionalFormatting sqref="O3:O4">
    <cfRule type="expression" dxfId="228" priority="40">
      <formula>NOT("")</formula>
    </cfRule>
    <cfRule type="cellIs" dxfId="227" priority="41" operator="equal">
      <formula>""</formula>
    </cfRule>
  </conditionalFormatting>
  <conditionalFormatting sqref="A48:B48">
    <cfRule type="duplicateValues" dxfId="226" priority="5"/>
  </conditionalFormatting>
  <conditionalFormatting sqref="F3:F13">
    <cfRule type="expression" dxfId="225" priority="3">
      <formula>NOT("")</formula>
    </cfRule>
    <cfRule type="cellIs" dxfId="224" priority="4" operator="equal">
      <formula>""</formula>
    </cfRule>
  </conditionalFormatting>
  <conditionalFormatting sqref="P3:P11">
    <cfRule type="expression" dxfId="223" priority="1">
      <formula>NOT("")</formula>
    </cfRule>
    <cfRule type="cellIs" dxfId="222" priority="2" operator="equal">
      <formula>""</formula>
    </cfRule>
  </conditionalFormatting>
  <dataValidations count="1">
    <dataValidation type="list" allowBlank="1" showInputMessage="1" showErrorMessage="1" sqref="C2:W46" xr:uid="{00000000-0002-0000-0800-000000000000}">
      <formula1>ValveG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5600</vt:lpstr>
      <vt:lpstr>4600</vt:lpstr>
      <vt:lpstr>5800</vt:lpstr>
      <vt:lpstr>9000</vt:lpstr>
      <vt:lpstr>9100</vt:lpstr>
      <vt:lpstr>9500</vt:lpstr>
      <vt:lpstr>2750</vt:lpstr>
      <vt:lpstr>2850</vt:lpstr>
      <vt:lpstr>2910</vt:lpstr>
      <vt:lpstr>3150</vt:lpstr>
      <vt:lpstr>3900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2019-02-21T09:11:36Z</dcterms:modified>
</cp:coreProperties>
</file>